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05" windowWidth="12120" windowHeight="9090" tabRatio="601" activeTab="0"/>
  </bookViews>
  <sheets>
    <sheet name="7" sheetId="1" r:id="rId1"/>
  </sheets>
  <definedNames>
    <definedName name="_xlnm.Print_Area" localSheetId="0">'7'!$C$1:$AA$26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<sst xmlns="http://schemas.openxmlformats.org/spreadsheetml/2006/main" count="67" uniqueCount="20">
  <si>
    <t xml:space="preserve"> 601</t>
  </si>
  <si>
    <t>Met. Ro. S.p.A.</t>
  </si>
  <si>
    <t xml:space="preserve">SERVIZIO EXTRAURBANO </t>
  </si>
  <si>
    <t xml:space="preserve">FERROVIA ROMA - VITERBO </t>
  </si>
  <si>
    <t>VC1</t>
  </si>
  <si>
    <t>CR1</t>
  </si>
  <si>
    <t xml:space="preserve">Data  </t>
  </si>
  <si>
    <t>Civ-VT</t>
  </si>
  <si>
    <t>RM-Civ</t>
  </si>
  <si>
    <t>RM-VT</t>
  </si>
  <si>
    <t>RM-SO</t>
  </si>
  <si>
    <t>partenza</t>
  </si>
  <si>
    <t>arrivo</t>
  </si>
  <si>
    <t>Civ-RM</t>
  </si>
  <si>
    <t>VT-RM</t>
  </si>
  <si>
    <t>VT-Civ</t>
  </si>
  <si>
    <t>SO-RM</t>
  </si>
  <si>
    <t>Viaggiatori Treni FERIALI</t>
  </si>
  <si>
    <t>808    no scol</t>
  </si>
  <si>
    <t>CCVT2 scol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</si>
</sst>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:mm;@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b/>
      <sz val="32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26"/>
      <name val="Arial"/>
      <family val="2"/>
    </font>
    <font>
      <sz val="26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20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20" fontId="1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 horizontal="center"/>
    </xf>
    <xf numFmtId="15" fontId="13" fillId="0" borderId="1" xfId="0" applyNumberFormat="1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5" fontId="15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5" fontId="15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20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20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/>
    </xf>
    <xf numFmtId="15" fontId="16" fillId="0" borderId="3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620"/>
  <sheetViews>
    <sheetView tabSelected="1" zoomScale="75" zoomScaleNormal="75" workbookViewId="0" topLeftCell="B1">
      <selection activeCell="H5" sqref="H5:I5"/>
    </sheetView>
  </sheetViews>
  <sheetFormatPr defaultColWidth="8.88671875" defaultRowHeight="15"/>
  <cols>
    <col min="1" max="2" width="4.77734375" style="0" customWidth="1"/>
    <col min="3" max="4" width="11.4453125" style="0" customWidth="1"/>
    <col min="5" max="5" width="7.77734375" style="0" customWidth="1"/>
    <col min="6" max="6" width="6.77734375" style="2" customWidth="1"/>
    <col min="7" max="26" width="6.77734375" style="0" customWidth="1"/>
    <col min="27" max="16384" width="9.6640625" style="0" customWidth="1"/>
  </cols>
  <sheetData>
    <row r="1" spans="5:16" ht="39.75">
      <c r="E1" t="s">
        <v>1</v>
      </c>
      <c r="F1" s="9"/>
      <c r="G1" s="9"/>
      <c r="H1" s="9"/>
      <c r="I1" s="9"/>
      <c r="J1" s="9"/>
      <c r="K1" s="10" t="s">
        <v>2</v>
      </c>
      <c r="L1" s="9"/>
      <c r="M1" s="9"/>
      <c r="N1" s="9"/>
      <c r="P1" s="9"/>
    </row>
    <row r="2" spans="5:16" ht="22.5">
      <c r="E2" s="11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5:26" ht="30" customHeight="1">
      <c r="E4" s="43" t="s">
        <v>17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3:26" s="1" customFormat="1" ht="30" customHeight="1">
      <c r="C5" s="16"/>
      <c r="D5" s="16"/>
      <c r="E5" s="8">
        <v>802</v>
      </c>
      <c r="F5" s="21">
        <v>804</v>
      </c>
      <c r="G5" s="21">
        <v>806</v>
      </c>
      <c r="H5" s="45" t="s">
        <v>18</v>
      </c>
      <c r="I5" s="45" t="s">
        <v>19</v>
      </c>
      <c r="J5" s="8">
        <v>600</v>
      </c>
      <c r="K5" s="8">
        <v>704</v>
      </c>
      <c r="L5" s="8">
        <v>602</v>
      </c>
      <c r="M5" s="8">
        <v>500</v>
      </c>
      <c r="N5" s="8">
        <v>706</v>
      </c>
      <c r="O5" s="8">
        <v>604</v>
      </c>
      <c r="P5" s="8">
        <v>708</v>
      </c>
      <c r="Q5" s="8">
        <v>606</v>
      </c>
      <c r="R5" s="8">
        <v>710</v>
      </c>
      <c r="S5" s="8">
        <v>608</v>
      </c>
      <c r="T5" s="8">
        <v>712</v>
      </c>
      <c r="U5" s="8">
        <v>610</v>
      </c>
      <c r="V5" s="8">
        <v>714</v>
      </c>
      <c r="W5" s="8">
        <v>502</v>
      </c>
      <c r="X5" s="8">
        <v>612</v>
      </c>
      <c r="Y5" s="8">
        <v>504</v>
      </c>
      <c r="Z5" s="8">
        <v>614</v>
      </c>
    </row>
    <row r="6" spans="3:26" s="1" customFormat="1" ht="30" customHeight="1">
      <c r="C6" s="40" t="s">
        <v>6</v>
      </c>
      <c r="D6" s="16"/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8</v>
      </c>
      <c r="K6" s="8" t="s">
        <v>9</v>
      </c>
      <c r="L6" s="8" t="s">
        <v>8</v>
      </c>
      <c r="M6" s="8" t="s">
        <v>10</v>
      </c>
      <c r="N6" s="8" t="s">
        <v>9</v>
      </c>
      <c r="O6" s="8" t="s">
        <v>8</v>
      </c>
      <c r="P6" s="8" t="s">
        <v>9</v>
      </c>
      <c r="Q6" s="8" t="s">
        <v>8</v>
      </c>
      <c r="R6" s="8" t="s">
        <v>9</v>
      </c>
      <c r="S6" s="8" t="s">
        <v>8</v>
      </c>
      <c r="T6" s="8" t="s">
        <v>9</v>
      </c>
      <c r="U6" s="8" t="s">
        <v>8</v>
      </c>
      <c r="V6" s="8" t="s">
        <v>9</v>
      </c>
      <c r="W6" s="8" t="s">
        <v>10</v>
      </c>
      <c r="X6" s="8" t="s">
        <v>8</v>
      </c>
      <c r="Y6" s="8" t="s">
        <v>10</v>
      </c>
      <c r="Z6" s="8" t="s">
        <v>8</v>
      </c>
    </row>
    <row r="7" spans="1:27" s="1" customFormat="1" ht="19.5" customHeight="1">
      <c r="A7" s="6"/>
      <c r="B7" s="6"/>
      <c r="C7" s="41">
        <v>38967</v>
      </c>
      <c r="D7" s="25" t="s">
        <v>11</v>
      </c>
      <c r="E7" s="26">
        <v>6</v>
      </c>
      <c r="F7" s="26"/>
      <c r="G7" s="26">
        <v>10</v>
      </c>
      <c r="H7" s="27">
        <v>4</v>
      </c>
      <c r="I7" s="26"/>
      <c r="J7" s="28">
        <v>200</v>
      </c>
      <c r="K7" s="27">
        <v>100</v>
      </c>
      <c r="L7" s="27">
        <v>140</v>
      </c>
      <c r="M7" s="26">
        <v>385</v>
      </c>
      <c r="N7" s="27">
        <v>620</v>
      </c>
      <c r="O7" s="26"/>
      <c r="P7" s="27">
        <v>322</v>
      </c>
      <c r="Q7" s="27">
        <v>250</v>
      </c>
      <c r="R7" s="26">
        <v>290</v>
      </c>
      <c r="S7" s="26">
        <v>380</v>
      </c>
      <c r="T7" s="26">
        <v>400</v>
      </c>
      <c r="U7" s="26">
        <v>300</v>
      </c>
      <c r="V7" s="26">
        <v>440</v>
      </c>
      <c r="W7" s="26"/>
      <c r="X7" s="26">
        <v>390</v>
      </c>
      <c r="Y7" s="26">
        <v>130</v>
      </c>
      <c r="Z7" s="26"/>
      <c r="AA7" s="29">
        <f>SUM(E7:Z7)</f>
        <v>4367</v>
      </c>
    </row>
    <row r="8" spans="1:27" s="1" customFormat="1" ht="19.5" customHeight="1">
      <c r="A8" s="4"/>
      <c r="B8" s="4"/>
      <c r="C8" s="42"/>
      <c r="D8" s="30" t="s">
        <v>12</v>
      </c>
      <c r="E8" s="18">
        <v>40</v>
      </c>
      <c r="F8" s="18"/>
      <c r="G8" s="18">
        <v>40</v>
      </c>
      <c r="H8" s="17">
        <v>26</v>
      </c>
      <c r="I8" s="18"/>
      <c r="J8" s="17">
        <v>10</v>
      </c>
      <c r="K8" s="17">
        <v>28</v>
      </c>
      <c r="L8" s="17">
        <v>10</v>
      </c>
      <c r="M8" s="18">
        <v>50</v>
      </c>
      <c r="N8" s="18">
        <v>52</v>
      </c>
      <c r="O8" s="18"/>
      <c r="P8" s="18">
        <v>15</v>
      </c>
      <c r="Q8" s="18">
        <v>15</v>
      </c>
      <c r="R8" s="18">
        <v>19</v>
      </c>
      <c r="S8" s="18">
        <v>12</v>
      </c>
      <c r="T8" s="18">
        <v>5</v>
      </c>
      <c r="U8" s="18">
        <v>30</v>
      </c>
      <c r="V8" s="18">
        <v>7</v>
      </c>
      <c r="W8" s="18"/>
      <c r="X8" s="18">
        <v>6</v>
      </c>
      <c r="Y8" s="18">
        <v>5</v>
      </c>
      <c r="Z8" s="18"/>
      <c r="AA8" s="31">
        <f aca="true" t="shared" si="0" ref="AA8:AA26">SUM(E8:Z8)</f>
        <v>370</v>
      </c>
    </row>
    <row r="9" spans="3:27" s="1" customFormat="1" ht="19.5" customHeight="1">
      <c r="C9" s="36"/>
      <c r="D9" s="22"/>
      <c r="E9" s="20"/>
      <c r="F9" s="20"/>
      <c r="G9" s="20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4"/>
    </row>
    <row r="10" spans="3:27" s="1" customFormat="1" ht="19.5" customHeight="1">
      <c r="C10" s="41">
        <v>38974</v>
      </c>
      <c r="D10" s="25" t="s">
        <v>11</v>
      </c>
      <c r="E10" s="26">
        <v>16</v>
      </c>
      <c r="F10" s="26">
        <v>10</v>
      </c>
      <c r="G10" s="26">
        <v>18</v>
      </c>
      <c r="H10" s="27"/>
      <c r="I10" s="27">
        <v>3</v>
      </c>
      <c r="J10" s="27">
        <v>390</v>
      </c>
      <c r="K10" s="27">
        <v>450</v>
      </c>
      <c r="L10" s="27">
        <v>439</v>
      </c>
      <c r="M10" s="26">
        <v>370</v>
      </c>
      <c r="N10" s="26">
        <v>120</v>
      </c>
      <c r="O10" s="26"/>
      <c r="P10" s="26">
        <v>380</v>
      </c>
      <c r="Q10" s="26">
        <v>450</v>
      </c>
      <c r="R10" s="26">
        <v>360</v>
      </c>
      <c r="S10" s="26">
        <v>600</v>
      </c>
      <c r="T10" s="26">
        <v>450</v>
      </c>
      <c r="U10" s="26">
        <v>250</v>
      </c>
      <c r="V10" s="26">
        <v>470</v>
      </c>
      <c r="W10" s="26"/>
      <c r="X10" s="26">
        <v>170</v>
      </c>
      <c r="Y10" s="26">
        <v>95</v>
      </c>
      <c r="Z10" s="26"/>
      <c r="AA10" s="29">
        <f t="shared" si="0"/>
        <v>5041</v>
      </c>
    </row>
    <row r="11" spans="1:27" s="1" customFormat="1" ht="19.5" customHeight="1">
      <c r="A11" s="4"/>
      <c r="B11" s="4"/>
      <c r="C11" s="42"/>
      <c r="D11" s="30" t="s">
        <v>12</v>
      </c>
      <c r="E11" s="18">
        <v>194</v>
      </c>
      <c r="F11" s="18">
        <v>35</v>
      </c>
      <c r="G11" s="18">
        <v>48</v>
      </c>
      <c r="H11" s="17"/>
      <c r="I11" s="17">
        <v>20</v>
      </c>
      <c r="J11" s="17">
        <v>10</v>
      </c>
      <c r="K11" s="17">
        <v>55</v>
      </c>
      <c r="L11" s="17">
        <v>17</v>
      </c>
      <c r="M11" s="18">
        <v>44</v>
      </c>
      <c r="N11" s="18">
        <v>20</v>
      </c>
      <c r="O11" s="18"/>
      <c r="P11" s="18">
        <v>30</v>
      </c>
      <c r="Q11" s="18">
        <v>70</v>
      </c>
      <c r="R11" s="18">
        <v>6</v>
      </c>
      <c r="S11" s="18">
        <v>23</v>
      </c>
      <c r="T11" s="18">
        <v>5</v>
      </c>
      <c r="U11" s="18">
        <v>10</v>
      </c>
      <c r="V11" s="18">
        <v>3</v>
      </c>
      <c r="W11" s="18"/>
      <c r="X11" s="18">
        <v>2</v>
      </c>
      <c r="Y11" s="18">
        <v>3</v>
      </c>
      <c r="Z11" s="18"/>
      <c r="AA11" s="31">
        <f t="shared" si="0"/>
        <v>595</v>
      </c>
    </row>
    <row r="12" spans="3:27" s="1" customFormat="1" ht="19.5" customHeight="1">
      <c r="C12" s="36"/>
      <c r="D12" s="22"/>
      <c r="E12" s="20"/>
      <c r="F12" s="20"/>
      <c r="G12" s="20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4"/>
    </row>
    <row r="13" spans="3:27" s="1" customFormat="1" ht="19.5" customHeight="1">
      <c r="C13" s="41">
        <v>38982</v>
      </c>
      <c r="D13" s="25" t="s">
        <v>11</v>
      </c>
      <c r="E13" s="26">
        <v>22</v>
      </c>
      <c r="F13" s="26">
        <v>10</v>
      </c>
      <c r="G13" s="26">
        <v>23</v>
      </c>
      <c r="H13" s="27"/>
      <c r="I13" s="27">
        <v>5</v>
      </c>
      <c r="J13" s="27">
        <v>280</v>
      </c>
      <c r="K13" s="27">
        <v>400</v>
      </c>
      <c r="L13" s="27">
        <v>529</v>
      </c>
      <c r="M13" s="26">
        <v>320</v>
      </c>
      <c r="N13" s="26">
        <v>450</v>
      </c>
      <c r="O13" s="26"/>
      <c r="P13" s="26">
        <v>480</v>
      </c>
      <c r="Q13" s="26">
        <v>450</v>
      </c>
      <c r="R13" s="26">
        <v>300</v>
      </c>
      <c r="S13" s="26">
        <v>250</v>
      </c>
      <c r="T13" s="26">
        <v>350</v>
      </c>
      <c r="U13" s="26">
        <v>100</v>
      </c>
      <c r="V13" s="26">
        <v>360</v>
      </c>
      <c r="W13" s="26"/>
      <c r="X13" s="26">
        <v>420</v>
      </c>
      <c r="Y13" s="26">
        <v>390</v>
      </c>
      <c r="Z13" s="26"/>
      <c r="AA13" s="29">
        <f>SUM(E13:Z13)</f>
        <v>5139</v>
      </c>
    </row>
    <row r="14" spans="1:27" s="1" customFormat="1" ht="19.5" customHeight="1">
      <c r="A14" s="4"/>
      <c r="B14" s="4"/>
      <c r="C14" s="42"/>
      <c r="D14" s="30" t="s">
        <v>12</v>
      </c>
      <c r="E14" s="18">
        <v>218</v>
      </c>
      <c r="F14" s="18">
        <v>35</v>
      </c>
      <c r="G14" s="18">
        <v>58</v>
      </c>
      <c r="H14" s="17"/>
      <c r="I14" s="17">
        <v>52</v>
      </c>
      <c r="J14" s="17">
        <v>6</v>
      </c>
      <c r="K14" s="17">
        <v>35</v>
      </c>
      <c r="L14" s="17">
        <v>17</v>
      </c>
      <c r="M14" s="18">
        <v>30</v>
      </c>
      <c r="N14" s="18">
        <v>54</v>
      </c>
      <c r="O14" s="18"/>
      <c r="P14" s="18">
        <v>35</v>
      </c>
      <c r="Q14" s="18">
        <v>20</v>
      </c>
      <c r="R14" s="18">
        <v>22</v>
      </c>
      <c r="S14" s="18">
        <v>10</v>
      </c>
      <c r="T14" s="18">
        <v>5</v>
      </c>
      <c r="U14" s="18">
        <v>7</v>
      </c>
      <c r="V14" s="18">
        <v>5</v>
      </c>
      <c r="W14" s="18"/>
      <c r="X14" s="18">
        <v>25</v>
      </c>
      <c r="Y14" s="18">
        <v>8</v>
      </c>
      <c r="Z14" s="18"/>
      <c r="AA14" s="31">
        <f>SUM(E14:Z14)</f>
        <v>642</v>
      </c>
    </row>
    <row r="15" spans="1:27" s="1" customFormat="1" ht="51.75" customHeight="1">
      <c r="A15" s="4"/>
      <c r="B15" s="4"/>
      <c r="C15" s="37"/>
      <c r="D15" s="32"/>
      <c r="E15" s="33"/>
      <c r="F15" s="33"/>
      <c r="G15" s="33"/>
      <c r="H15" s="34"/>
      <c r="I15" s="34"/>
      <c r="J15" s="34"/>
      <c r="K15" s="34"/>
      <c r="L15" s="3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5"/>
    </row>
    <row r="16" spans="3:27" s="1" customFormat="1" ht="12.75" customHeight="1">
      <c r="C16" s="38"/>
      <c r="D16" s="15"/>
      <c r="E16" s="12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4"/>
    </row>
    <row r="17" spans="1:26" s="14" customFormat="1" ht="30" customHeight="1">
      <c r="A17" s="4"/>
      <c r="B17" s="4"/>
      <c r="C17" s="39"/>
      <c r="D17" s="23"/>
      <c r="E17" s="8" t="s">
        <v>0</v>
      </c>
      <c r="F17" s="8">
        <v>603</v>
      </c>
      <c r="G17" s="8">
        <v>605</v>
      </c>
      <c r="H17" s="8">
        <v>701</v>
      </c>
      <c r="I17" s="8">
        <v>607</v>
      </c>
      <c r="J17" s="8">
        <v>609</v>
      </c>
      <c r="K17" s="8">
        <v>611</v>
      </c>
      <c r="L17" s="8">
        <v>703</v>
      </c>
      <c r="M17" s="8">
        <v>613</v>
      </c>
      <c r="N17" s="8" t="s">
        <v>4</v>
      </c>
      <c r="O17" s="8">
        <v>707</v>
      </c>
      <c r="P17" s="8">
        <v>803</v>
      </c>
      <c r="Q17" s="8">
        <v>805</v>
      </c>
      <c r="R17" s="8">
        <v>615</v>
      </c>
      <c r="S17" s="8" t="s">
        <v>5</v>
      </c>
      <c r="T17" s="8">
        <v>501</v>
      </c>
      <c r="U17" s="8">
        <v>711</v>
      </c>
      <c r="V17" s="8">
        <v>807</v>
      </c>
      <c r="W17" s="8">
        <v>713</v>
      </c>
      <c r="X17" s="8">
        <v>503</v>
      </c>
      <c r="Y17" s="8">
        <v>505</v>
      </c>
      <c r="Z17" s="8">
        <v>809</v>
      </c>
    </row>
    <row r="18" spans="1:26" s="14" customFormat="1" ht="30" customHeight="1">
      <c r="A18" s="4"/>
      <c r="B18" s="4"/>
      <c r="C18" s="40" t="s">
        <v>6</v>
      </c>
      <c r="D18" s="23"/>
      <c r="E18" s="8" t="s">
        <v>13</v>
      </c>
      <c r="F18" s="8" t="s">
        <v>13</v>
      </c>
      <c r="G18" s="8" t="s">
        <v>13</v>
      </c>
      <c r="H18" s="8" t="s">
        <v>14</v>
      </c>
      <c r="I18" s="8" t="s">
        <v>13</v>
      </c>
      <c r="J18" s="8" t="s">
        <v>13</v>
      </c>
      <c r="K18" s="8" t="s">
        <v>13</v>
      </c>
      <c r="L18" s="8" t="s">
        <v>14</v>
      </c>
      <c r="M18" s="8" t="s">
        <v>13</v>
      </c>
      <c r="N18" s="8" t="s">
        <v>15</v>
      </c>
      <c r="O18" s="8" t="s">
        <v>14</v>
      </c>
      <c r="P18" s="8" t="s">
        <v>15</v>
      </c>
      <c r="Q18" s="8" t="s">
        <v>15</v>
      </c>
      <c r="R18" s="8" t="s">
        <v>13</v>
      </c>
      <c r="S18" s="8" t="s">
        <v>13</v>
      </c>
      <c r="T18" s="8" t="s">
        <v>16</v>
      </c>
      <c r="U18" s="8" t="s">
        <v>14</v>
      </c>
      <c r="V18" s="8" t="s">
        <v>15</v>
      </c>
      <c r="W18" s="8" t="s">
        <v>14</v>
      </c>
      <c r="X18" s="8" t="s">
        <v>16</v>
      </c>
      <c r="Y18" s="8" t="s">
        <v>16</v>
      </c>
      <c r="Z18" s="8" t="s">
        <v>15</v>
      </c>
    </row>
    <row r="19" spans="1:49" s="1" customFormat="1" ht="19.5" customHeight="1">
      <c r="A19" s="3"/>
      <c r="B19" s="3"/>
      <c r="C19" s="41">
        <v>38967</v>
      </c>
      <c r="D19" s="25" t="s">
        <v>11</v>
      </c>
      <c r="E19" s="26">
        <v>15</v>
      </c>
      <c r="F19" s="26">
        <v>19</v>
      </c>
      <c r="G19" s="26">
        <v>6</v>
      </c>
      <c r="H19" s="27">
        <v>4</v>
      </c>
      <c r="I19" s="27">
        <v>11</v>
      </c>
      <c r="J19" s="27">
        <v>12</v>
      </c>
      <c r="K19" s="27">
        <v>10</v>
      </c>
      <c r="L19" s="27">
        <v>6</v>
      </c>
      <c r="M19" s="26"/>
      <c r="N19" s="27">
        <v>18</v>
      </c>
      <c r="O19" s="27">
        <v>18</v>
      </c>
      <c r="P19" s="27">
        <v>30</v>
      </c>
      <c r="Q19" s="26"/>
      <c r="R19" s="26">
        <v>6</v>
      </c>
      <c r="S19" s="26"/>
      <c r="T19" s="26">
        <v>40</v>
      </c>
      <c r="U19" s="26">
        <v>38</v>
      </c>
      <c r="V19" s="26">
        <v>10</v>
      </c>
      <c r="W19" s="26">
        <v>38</v>
      </c>
      <c r="X19" s="26">
        <v>5</v>
      </c>
      <c r="Y19" s="26"/>
      <c r="Z19" s="26">
        <v>10</v>
      </c>
      <c r="AA19" s="29">
        <f t="shared" si="0"/>
        <v>296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1" customFormat="1" ht="19.5" customHeight="1">
      <c r="A20" s="4"/>
      <c r="B20" s="4"/>
      <c r="C20" s="42"/>
      <c r="D20" s="30" t="s">
        <v>12</v>
      </c>
      <c r="E20" s="18">
        <v>437</v>
      </c>
      <c r="F20" s="18">
        <v>492</v>
      </c>
      <c r="G20" s="18">
        <v>250</v>
      </c>
      <c r="H20" s="17">
        <v>270</v>
      </c>
      <c r="I20" s="17">
        <v>280</v>
      </c>
      <c r="J20" s="17">
        <v>310</v>
      </c>
      <c r="K20" s="17">
        <v>400</v>
      </c>
      <c r="L20" s="17">
        <v>250</v>
      </c>
      <c r="M20" s="18"/>
      <c r="N20" s="18">
        <v>3</v>
      </c>
      <c r="O20" s="18">
        <v>150</v>
      </c>
      <c r="P20" s="18">
        <v>8</v>
      </c>
      <c r="Q20" s="18"/>
      <c r="R20" s="18">
        <v>95</v>
      </c>
      <c r="S20" s="18"/>
      <c r="T20" s="18">
        <v>380</v>
      </c>
      <c r="U20" s="18">
        <v>300</v>
      </c>
      <c r="V20" s="18">
        <v>5</v>
      </c>
      <c r="W20" s="18">
        <v>10</v>
      </c>
      <c r="X20" s="18">
        <v>50</v>
      </c>
      <c r="Y20" s="18"/>
      <c r="Z20" s="18">
        <v>1</v>
      </c>
      <c r="AA20" s="31">
        <f t="shared" si="0"/>
        <v>3691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1" customFormat="1" ht="19.5" customHeight="1">
      <c r="A21" s="3"/>
      <c r="B21" s="3"/>
      <c r="C21" s="36"/>
      <c r="D21" s="22"/>
      <c r="E21" s="20"/>
      <c r="F21" s="20"/>
      <c r="G21" s="20"/>
      <c r="H21" s="19"/>
      <c r="I21" s="19"/>
      <c r="J21" s="19"/>
      <c r="K21" s="19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1" customFormat="1" ht="19.5" customHeight="1">
      <c r="A22" s="3"/>
      <c r="B22" s="3"/>
      <c r="C22" s="41">
        <v>38974</v>
      </c>
      <c r="D22" s="25" t="s">
        <v>11</v>
      </c>
      <c r="E22" s="26">
        <v>7</v>
      </c>
      <c r="F22" s="26">
        <v>2</v>
      </c>
      <c r="G22" s="26">
        <v>7</v>
      </c>
      <c r="H22" s="27">
        <v>4</v>
      </c>
      <c r="I22" s="27">
        <v>18</v>
      </c>
      <c r="J22" s="27">
        <v>10</v>
      </c>
      <c r="K22" s="27">
        <v>33</v>
      </c>
      <c r="L22" s="27">
        <v>12</v>
      </c>
      <c r="M22" s="26">
        <v>6</v>
      </c>
      <c r="N22" s="26">
        <v>9</v>
      </c>
      <c r="O22" s="26">
        <v>40</v>
      </c>
      <c r="P22" s="26">
        <v>133</v>
      </c>
      <c r="Q22" s="26">
        <v>70</v>
      </c>
      <c r="R22" s="26">
        <v>25</v>
      </c>
      <c r="S22" s="26"/>
      <c r="T22" s="26">
        <v>3</v>
      </c>
      <c r="U22" s="26">
        <v>45</v>
      </c>
      <c r="V22" s="26">
        <v>12</v>
      </c>
      <c r="W22" s="26">
        <v>24</v>
      </c>
      <c r="X22" s="26">
        <v>2</v>
      </c>
      <c r="Y22" s="26"/>
      <c r="Z22" s="26">
        <v>4</v>
      </c>
      <c r="AA22" s="29">
        <f t="shared" si="0"/>
        <v>466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1" customFormat="1" ht="19.5" customHeight="1">
      <c r="A23" s="7"/>
      <c r="B23" s="7"/>
      <c r="C23" s="42"/>
      <c r="D23" s="30" t="s">
        <v>12</v>
      </c>
      <c r="E23" s="18">
        <v>300</v>
      </c>
      <c r="F23" s="18">
        <v>400</v>
      </c>
      <c r="G23" s="18">
        <v>400</v>
      </c>
      <c r="H23" s="17">
        <v>510</v>
      </c>
      <c r="I23" s="17">
        <v>500</v>
      </c>
      <c r="J23" s="17">
        <v>680</v>
      </c>
      <c r="K23" s="17">
        <v>380</v>
      </c>
      <c r="L23" s="17">
        <v>280</v>
      </c>
      <c r="M23" s="18">
        <v>13</v>
      </c>
      <c r="N23" s="18">
        <v>8</v>
      </c>
      <c r="O23" s="18">
        <v>180</v>
      </c>
      <c r="P23" s="18">
        <v>42</v>
      </c>
      <c r="Q23" s="18">
        <v>15</v>
      </c>
      <c r="R23" s="18">
        <v>290</v>
      </c>
      <c r="S23" s="18"/>
      <c r="T23" s="18">
        <v>150</v>
      </c>
      <c r="U23" s="18">
        <v>95</v>
      </c>
      <c r="V23" s="18">
        <v>10</v>
      </c>
      <c r="W23" s="18">
        <v>40</v>
      </c>
      <c r="X23" s="18">
        <v>0</v>
      </c>
      <c r="Y23" s="18"/>
      <c r="Z23" s="18">
        <v>3</v>
      </c>
      <c r="AA23" s="31">
        <f t="shared" si="0"/>
        <v>4296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1" customFormat="1" ht="19.5" customHeight="1">
      <c r="A24" s="7"/>
      <c r="B24" s="7"/>
      <c r="C24" s="36"/>
      <c r="D24" s="22"/>
      <c r="E24" s="20"/>
      <c r="F24" s="20"/>
      <c r="G24" s="20"/>
      <c r="H24" s="19"/>
      <c r="I24" s="19"/>
      <c r="J24" s="19"/>
      <c r="K24" s="19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1" customFormat="1" ht="19.5" customHeight="1">
      <c r="A25" s="7"/>
      <c r="B25" s="7"/>
      <c r="C25" s="41">
        <v>38982</v>
      </c>
      <c r="D25" s="25" t="s">
        <v>11</v>
      </c>
      <c r="E25" s="26">
        <v>5</v>
      </c>
      <c r="F25" s="26">
        <v>2</v>
      </c>
      <c r="G25" s="26">
        <v>15</v>
      </c>
      <c r="H25" s="27">
        <v>3</v>
      </c>
      <c r="I25" s="27">
        <v>10</v>
      </c>
      <c r="J25" s="27">
        <v>10</v>
      </c>
      <c r="K25" s="27">
        <v>11</v>
      </c>
      <c r="L25" s="27">
        <v>11</v>
      </c>
      <c r="M25" s="26"/>
      <c r="N25" s="26"/>
      <c r="O25" s="26">
        <v>18</v>
      </c>
      <c r="P25" s="26">
        <v>130</v>
      </c>
      <c r="Q25" s="26">
        <v>170</v>
      </c>
      <c r="R25" s="26">
        <v>18</v>
      </c>
      <c r="S25" s="26"/>
      <c r="T25" s="26">
        <v>10</v>
      </c>
      <c r="U25" s="26">
        <v>36</v>
      </c>
      <c r="V25" s="26">
        <v>12</v>
      </c>
      <c r="W25" s="26">
        <v>33</v>
      </c>
      <c r="X25" s="26">
        <v>4</v>
      </c>
      <c r="Y25" s="26"/>
      <c r="Z25" s="26">
        <v>7</v>
      </c>
      <c r="AA25" s="29">
        <f t="shared" si="0"/>
        <v>505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1" customFormat="1" ht="19.5" customHeight="1">
      <c r="A26" s="7"/>
      <c r="B26" s="7"/>
      <c r="C26" s="42"/>
      <c r="D26" s="30" t="s">
        <v>12</v>
      </c>
      <c r="E26" s="18">
        <v>490</v>
      </c>
      <c r="F26" s="18">
        <v>450</v>
      </c>
      <c r="G26" s="18">
        <v>360</v>
      </c>
      <c r="H26" s="17">
        <v>345</v>
      </c>
      <c r="I26" s="17">
        <v>500</v>
      </c>
      <c r="J26" s="17">
        <v>400</v>
      </c>
      <c r="K26" s="17">
        <v>500</v>
      </c>
      <c r="L26" s="17">
        <v>430</v>
      </c>
      <c r="M26" s="18"/>
      <c r="N26" s="18"/>
      <c r="O26" s="18">
        <v>190</v>
      </c>
      <c r="P26" s="18">
        <v>20</v>
      </c>
      <c r="Q26" s="18">
        <v>80</v>
      </c>
      <c r="R26" s="18">
        <v>200</v>
      </c>
      <c r="S26" s="18"/>
      <c r="T26" s="18">
        <v>200</v>
      </c>
      <c r="U26" s="18">
        <v>220</v>
      </c>
      <c r="V26" s="18">
        <v>4</v>
      </c>
      <c r="W26" s="18">
        <v>10</v>
      </c>
      <c r="X26" s="18">
        <v>45</v>
      </c>
      <c r="Y26" s="18"/>
      <c r="Z26" s="18">
        <v>0</v>
      </c>
      <c r="AA26" s="31">
        <f t="shared" si="0"/>
        <v>4444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5:6" s="1" customFormat="1" ht="12.75" customHeight="1">
      <c r="E27" s="5"/>
      <c r="F27" s="5"/>
    </row>
    <row r="28" spans="5:6" s="1" customFormat="1" ht="12.75" customHeight="1">
      <c r="E28" s="5"/>
      <c r="F28" s="5"/>
    </row>
    <row r="29" spans="5:6" s="1" customFormat="1" ht="12.75" customHeight="1">
      <c r="E29" s="5"/>
      <c r="F29" s="5"/>
    </row>
    <row r="30" spans="5:6" s="1" customFormat="1" ht="12.75" customHeight="1">
      <c r="E30" s="5"/>
      <c r="F30" s="5"/>
    </row>
    <row r="31" spans="5:6" s="1" customFormat="1" ht="12.75" customHeight="1">
      <c r="E31" s="5"/>
      <c r="F31" s="5"/>
    </row>
    <row r="32" spans="5:6" s="1" customFormat="1" ht="12.75" customHeight="1">
      <c r="E32" s="5"/>
      <c r="F32" s="5"/>
    </row>
    <row r="33" spans="5:6" s="1" customFormat="1" ht="12.75" customHeight="1">
      <c r="E33" s="5"/>
      <c r="F33" s="5"/>
    </row>
    <row r="34" spans="5:6" s="1" customFormat="1" ht="12.75" customHeight="1">
      <c r="E34" s="5"/>
      <c r="F34" s="5"/>
    </row>
    <row r="35" spans="5:6" s="1" customFormat="1" ht="12.75" customHeight="1">
      <c r="E35" s="5"/>
      <c r="F35" s="5"/>
    </row>
    <row r="36" spans="5:6" s="1" customFormat="1" ht="12.75" customHeight="1">
      <c r="E36" s="5"/>
      <c r="F36" s="5"/>
    </row>
    <row r="37" spans="5:6" s="1" customFormat="1" ht="12.75" customHeight="1">
      <c r="E37" s="5"/>
      <c r="F37" s="5"/>
    </row>
    <row r="38" spans="5:6" s="1" customFormat="1" ht="12.75" customHeight="1">
      <c r="E38" s="5"/>
      <c r="F38" s="5"/>
    </row>
    <row r="39" spans="5:6" s="1" customFormat="1" ht="12.75" customHeight="1">
      <c r="E39" s="5"/>
      <c r="F39" s="5"/>
    </row>
    <row r="40" spans="5:6" s="1" customFormat="1" ht="12.75" customHeight="1">
      <c r="E40" s="5"/>
      <c r="F40" s="5"/>
    </row>
    <row r="41" spans="5:6" s="1" customFormat="1" ht="12.75" customHeight="1">
      <c r="E41" s="5"/>
      <c r="F41" s="5"/>
    </row>
    <row r="42" spans="5:6" s="1" customFormat="1" ht="12.75" customHeight="1">
      <c r="E42" s="5"/>
      <c r="F42" s="5"/>
    </row>
    <row r="43" spans="5:6" s="1" customFormat="1" ht="12.75" customHeight="1">
      <c r="E43" s="5"/>
      <c r="F43" s="5"/>
    </row>
    <row r="44" spans="5:6" s="1" customFormat="1" ht="12.75" customHeight="1">
      <c r="E44" s="5"/>
      <c r="F44" s="5"/>
    </row>
    <row r="45" spans="5:6" s="1" customFormat="1" ht="12.75" customHeight="1">
      <c r="E45" s="5"/>
      <c r="F45" s="5"/>
    </row>
    <row r="46" spans="5:6" s="1" customFormat="1" ht="12.75" customHeight="1">
      <c r="E46" s="5"/>
      <c r="F46" s="5"/>
    </row>
    <row r="47" spans="5:6" s="1" customFormat="1" ht="12.75" customHeight="1">
      <c r="E47" s="5"/>
      <c r="F47" s="5"/>
    </row>
    <row r="48" spans="5:6" s="1" customFormat="1" ht="12.75" customHeight="1">
      <c r="E48" s="5"/>
      <c r="F48" s="5"/>
    </row>
    <row r="49" spans="5:6" s="1" customFormat="1" ht="12.75" customHeight="1">
      <c r="E49" s="5"/>
      <c r="F49" s="5"/>
    </row>
    <row r="50" spans="5:6" s="1" customFormat="1" ht="12.75" customHeight="1">
      <c r="E50" s="5"/>
      <c r="F50" s="5"/>
    </row>
    <row r="51" spans="5:6" s="1" customFormat="1" ht="12.75" customHeight="1">
      <c r="E51" s="5"/>
      <c r="F51" s="5"/>
    </row>
    <row r="52" spans="5:6" s="1" customFormat="1" ht="12.75" customHeight="1">
      <c r="E52" s="5"/>
      <c r="F52" s="5"/>
    </row>
    <row r="53" spans="5:6" s="1" customFormat="1" ht="12.75" customHeight="1">
      <c r="E53" s="5"/>
      <c r="F53" s="5"/>
    </row>
    <row r="54" spans="5:6" s="1" customFormat="1" ht="12.75" customHeight="1">
      <c r="E54" s="5"/>
      <c r="F54" s="5"/>
    </row>
    <row r="55" spans="5:6" s="1" customFormat="1" ht="12.75" customHeight="1">
      <c r="E55" s="5"/>
      <c r="F55" s="5"/>
    </row>
    <row r="56" spans="5:6" s="1" customFormat="1" ht="12.75" customHeight="1">
      <c r="E56" s="5"/>
      <c r="F56" s="5"/>
    </row>
    <row r="57" spans="5:6" s="1" customFormat="1" ht="12.75" customHeight="1">
      <c r="E57" s="5"/>
      <c r="F57" s="5"/>
    </row>
    <row r="58" spans="5:6" s="1" customFormat="1" ht="12.75" customHeight="1">
      <c r="E58" s="5"/>
      <c r="F58" s="5"/>
    </row>
    <row r="59" spans="5:6" s="1" customFormat="1" ht="12.75" customHeight="1">
      <c r="E59" s="5"/>
      <c r="F59" s="5"/>
    </row>
    <row r="60" spans="5:6" s="1" customFormat="1" ht="12.75" customHeight="1">
      <c r="E60" s="5"/>
      <c r="F60" s="5"/>
    </row>
    <row r="61" spans="6:7" s="1" customFormat="1" ht="12.75" customHeight="1">
      <c r="F61" s="5"/>
      <c r="G61" s="5"/>
    </row>
    <row r="62" spans="6:7" s="1" customFormat="1" ht="12.75" customHeight="1">
      <c r="F62" s="5"/>
      <c r="G62" s="5"/>
    </row>
    <row r="63" spans="6:7" s="1" customFormat="1" ht="12.75" customHeight="1">
      <c r="F63" s="5"/>
      <c r="G63" s="5"/>
    </row>
    <row r="64" spans="6:7" s="1" customFormat="1" ht="12.75" customHeight="1">
      <c r="F64" s="5"/>
      <c r="G64" s="5"/>
    </row>
    <row r="65" spans="6:7" s="1" customFormat="1" ht="12.75" customHeight="1">
      <c r="F65" s="5"/>
      <c r="G65" s="5"/>
    </row>
    <row r="66" spans="6:7" s="1" customFormat="1" ht="12.75" customHeight="1">
      <c r="F66" s="5"/>
      <c r="G66" s="5"/>
    </row>
    <row r="67" spans="6:7" s="1" customFormat="1" ht="12.75" customHeight="1">
      <c r="F67" s="5"/>
      <c r="G67" s="5"/>
    </row>
    <row r="68" spans="6:7" s="1" customFormat="1" ht="12.75" customHeight="1">
      <c r="F68" s="5"/>
      <c r="G68" s="5"/>
    </row>
    <row r="69" spans="6:7" s="1" customFormat="1" ht="12.75" customHeight="1">
      <c r="F69" s="5"/>
      <c r="G69" s="5"/>
    </row>
    <row r="70" spans="6:7" s="1" customFormat="1" ht="12.75" customHeight="1">
      <c r="F70" s="5"/>
      <c r="G70" s="5"/>
    </row>
    <row r="71" spans="6:7" s="1" customFormat="1" ht="12.75" customHeight="1">
      <c r="F71" s="5"/>
      <c r="G71" s="5"/>
    </row>
    <row r="72" spans="6:7" s="1" customFormat="1" ht="12.75" customHeight="1">
      <c r="F72" s="5"/>
      <c r="G72" s="5"/>
    </row>
    <row r="73" spans="6:7" s="1" customFormat="1" ht="12.75" customHeight="1">
      <c r="F73" s="5"/>
      <c r="G73" s="5"/>
    </row>
    <row r="74" spans="6:7" s="1" customFormat="1" ht="12.75" customHeight="1">
      <c r="F74" s="5"/>
      <c r="G74" s="5"/>
    </row>
    <row r="75" spans="6:7" s="1" customFormat="1" ht="12.75" customHeight="1">
      <c r="F75" s="5"/>
      <c r="G75" s="5"/>
    </row>
    <row r="76" spans="6:7" s="1" customFormat="1" ht="12.75" customHeight="1">
      <c r="F76" s="5"/>
      <c r="G76" s="5"/>
    </row>
    <row r="77" spans="6:7" s="1" customFormat="1" ht="12.75" customHeight="1">
      <c r="F77" s="5"/>
      <c r="G77" s="5"/>
    </row>
    <row r="78" spans="6:7" s="1" customFormat="1" ht="12.75" customHeight="1">
      <c r="F78" s="5"/>
      <c r="G78" s="5"/>
    </row>
    <row r="79" spans="6:7" s="1" customFormat="1" ht="12.75" customHeight="1">
      <c r="F79" s="5"/>
      <c r="G79" s="5"/>
    </row>
    <row r="80" spans="6:7" s="1" customFormat="1" ht="12.75" customHeight="1">
      <c r="F80" s="5"/>
      <c r="G80" s="5"/>
    </row>
    <row r="81" spans="6:7" s="1" customFormat="1" ht="12.75" customHeight="1">
      <c r="F81" s="5"/>
      <c r="G81" s="5"/>
    </row>
    <row r="82" spans="6:7" s="1" customFormat="1" ht="12.75" customHeight="1">
      <c r="F82" s="5"/>
      <c r="G82" s="5"/>
    </row>
    <row r="83" spans="6:7" s="1" customFormat="1" ht="12.75" customHeight="1">
      <c r="F83" s="5"/>
      <c r="G83" s="5"/>
    </row>
    <row r="84" spans="6:7" s="1" customFormat="1" ht="12.75" customHeight="1">
      <c r="F84" s="5"/>
      <c r="G84" s="5"/>
    </row>
    <row r="85" spans="6:7" s="1" customFormat="1" ht="12.75" customHeight="1">
      <c r="F85" s="5"/>
      <c r="G85" s="5"/>
    </row>
    <row r="86" spans="6:7" s="1" customFormat="1" ht="12.75" customHeight="1">
      <c r="F86" s="5"/>
      <c r="G86" s="5"/>
    </row>
    <row r="87" spans="6:7" s="1" customFormat="1" ht="12.75" customHeight="1">
      <c r="F87" s="5"/>
      <c r="G87" s="5"/>
    </row>
    <row r="88" spans="6:7" s="1" customFormat="1" ht="12.75" customHeight="1">
      <c r="F88" s="5"/>
      <c r="G88" s="5"/>
    </row>
    <row r="89" spans="6:7" s="1" customFormat="1" ht="12.75" customHeight="1">
      <c r="F89" s="5"/>
      <c r="G89" s="5"/>
    </row>
    <row r="90" spans="6:7" s="1" customFormat="1" ht="12.75" customHeight="1">
      <c r="F90" s="5"/>
      <c r="G90" s="5"/>
    </row>
    <row r="91" spans="6:7" s="1" customFormat="1" ht="12.75" customHeight="1">
      <c r="F91" s="5"/>
      <c r="G91" s="5"/>
    </row>
    <row r="92" spans="6:7" s="1" customFormat="1" ht="12.75" customHeight="1">
      <c r="F92" s="5"/>
      <c r="G92" s="5"/>
    </row>
    <row r="93" spans="6:7" s="1" customFormat="1" ht="12.75" customHeight="1">
      <c r="F93" s="5"/>
      <c r="G93" s="5"/>
    </row>
    <row r="94" spans="6:7" s="1" customFormat="1" ht="12.75" customHeight="1">
      <c r="F94" s="5"/>
      <c r="G94" s="5"/>
    </row>
    <row r="95" spans="6:7" s="1" customFormat="1" ht="12.75" customHeight="1">
      <c r="F95" s="5"/>
      <c r="G95" s="5"/>
    </row>
    <row r="96" spans="6:7" s="1" customFormat="1" ht="12.75" customHeight="1">
      <c r="F96" s="5"/>
      <c r="G96" s="5"/>
    </row>
    <row r="97" spans="6:7" s="1" customFormat="1" ht="12.75" customHeight="1">
      <c r="F97" s="5"/>
      <c r="G97" s="5"/>
    </row>
    <row r="98" spans="6:7" s="1" customFormat="1" ht="12.75" customHeight="1">
      <c r="F98" s="5"/>
      <c r="G98" s="5"/>
    </row>
    <row r="99" spans="6:7" s="1" customFormat="1" ht="12.75" customHeight="1">
      <c r="F99" s="5"/>
      <c r="G99" s="5"/>
    </row>
    <row r="100" spans="6:7" s="1" customFormat="1" ht="12.75" customHeight="1">
      <c r="F100" s="5"/>
      <c r="G100" s="5"/>
    </row>
    <row r="101" spans="6:7" s="1" customFormat="1" ht="12.75" customHeight="1">
      <c r="F101" s="5"/>
      <c r="G101" s="5"/>
    </row>
    <row r="102" spans="6:7" s="1" customFormat="1" ht="12.75" customHeight="1">
      <c r="F102" s="5"/>
      <c r="G102" s="5"/>
    </row>
    <row r="103" spans="6:7" s="1" customFormat="1" ht="12.75" customHeight="1">
      <c r="F103" s="5"/>
      <c r="G103" s="5"/>
    </row>
    <row r="104" spans="6:7" s="1" customFormat="1" ht="12.75" customHeight="1">
      <c r="F104" s="5"/>
      <c r="G104" s="5"/>
    </row>
    <row r="105" spans="6:7" s="1" customFormat="1" ht="12.75" customHeight="1">
      <c r="F105" s="5"/>
      <c r="G105" s="5"/>
    </row>
    <row r="106" spans="6:7" s="1" customFormat="1" ht="12.75" customHeight="1">
      <c r="F106" s="5"/>
      <c r="G106" s="5"/>
    </row>
    <row r="107" spans="6:7" s="1" customFormat="1" ht="12.75" customHeight="1">
      <c r="F107" s="5"/>
      <c r="G107" s="5"/>
    </row>
    <row r="108" spans="6:7" s="1" customFormat="1" ht="12.75" customHeight="1">
      <c r="F108" s="5"/>
      <c r="G108" s="5"/>
    </row>
    <row r="109" spans="6:7" s="1" customFormat="1" ht="12.75" customHeight="1">
      <c r="F109" s="5"/>
      <c r="G109" s="5"/>
    </row>
    <row r="110" spans="6:7" s="1" customFormat="1" ht="12.75" customHeight="1">
      <c r="F110" s="5"/>
      <c r="G110" s="5"/>
    </row>
    <row r="111" spans="6:7" s="1" customFormat="1" ht="12.75" customHeight="1">
      <c r="F111" s="5"/>
      <c r="G111" s="5"/>
    </row>
    <row r="112" spans="6:7" s="1" customFormat="1" ht="12.75" customHeight="1">
      <c r="F112" s="5"/>
      <c r="G112" s="5"/>
    </row>
    <row r="113" spans="6:7" s="1" customFormat="1" ht="12.75" customHeight="1">
      <c r="F113" s="5"/>
      <c r="G113" s="5"/>
    </row>
    <row r="114" spans="6:7" s="1" customFormat="1" ht="12.75" customHeight="1">
      <c r="F114" s="5"/>
      <c r="G114" s="5"/>
    </row>
    <row r="115" spans="6:7" s="1" customFormat="1" ht="12.75" customHeight="1">
      <c r="F115" s="5"/>
      <c r="G115" s="5"/>
    </row>
    <row r="116" spans="6:7" s="1" customFormat="1" ht="12.75" customHeight="1">
      <c r="F116" s="5"/>
      <c r="G116" s="5"/>
    </row>
    <row r="117" spans="6:7" s="1" customFormat="1" ht="12.75" customHeight="1">
      <c r="F117" s="5"/>
      <c r="G117" s="5"/>
    </row>
    <row r="118" spans="6:7" s="1" customFormat="1" ht="12.75" customHeight="1">
      <c r="F118" s="5"/>
      <c r="G118" s="5"/>
    </row>
    <row r="119" spans="6:7" s="1" customFormat="1" ht="12.75" customHeight="1">
      <c r="F119" s="5"/>
      <c r="G119" s="5"/>
    </row>
    <row r="120" spans="6:7" s="1" customFormat="1" ht="12.75" customHeight="1">
      <c r="F120" s="5"/>
      <c r="G120" s="5"/>
    </row>
    <row r="121" spans="6:7" s="1" customFormat="1" ht="12.75" customHeight="1">
      <c r="F121" s="5"/>
      <c r="G121" s="5"/>
    </row>
    <row r="122" spans="6:7" s="1" customFormat="1" ht="12.75" customHeight="1">
      <c r="F122" s="5"/>
      <c r="G122" s="5"/>
    </row>
    <row r="123" spans="6:7" s="1" customFormat="1" ht="12.75" customHeight="1">
      <c r="F123" s="5"/>
      <c r="G123" s="5"/>
    </row>
    <row r="124" spans="6:7" s="1" customFormat="1" ht="12.75" customHeight="1">
      <c r="F124" s="5"/>
      <c r="G124" s="5"/>
    </row>
    <row r="125" spans="6:7" s="1" customFormat="1" ht="12.75" customHeight="1">
      <c r="F125" s="5"/>
      <c r="G125" s="5"/>
    </row>
    <row r="126" spans="6:7" s="1" customFormat="1" ht="12.75" customHeight="1">
      <c r="F126" s="5"/>
      <c r="G126" s="5"/>
    </row>
    <row r="127" spans="6:7" s="1" customFormat="1" ht="12.75" customHeight="1">
      <c r="F127" s="5"/>
      <c r="G127" s="5"/>
    </row>
    <row r="128" spans="6:7" s="1" customFormat="1" ht="12.75" customHeight="1">
      <c r="F128" s="5"/>
      <c r="G128" s="5"/>
    </row>
    <row r="129" spans="6:7" s="1" customFormat="1" ht="12.75" customHeight="1">
      <c r="F129" s="5"/>
      <c r="G129" s="5"/>
    </row>
    <row r="130" spans="6:7" s="1" customFormat="1" ht="12.75" customHeight="1">
      <c r="F130" s="5"/>
      <c r="G130" s="5"/>
    </row>
    <row r="131" spans="6:7" s="1" customFormat="1" ht="12.75" customHeight="1">
      <c r="F131" s="5"/>
      <c r="G131" s="5"/>
    </row>
    <row r="132" spans="6:7" s="1" customFormat="1" ht="12.75" customHeight="1">
      <c r="F132" s="5"/>
      <c r="G132" s="5"/>
    </row>
    <row r="133" spans="6:7" s="1" customFormat="1" ht="12.75" customHeight="1">
      <c r="F133" s="5"/>
      <c r="G133" s="5"/>
    </row>
    <row r="134" spans="6:7" s="1" customFormat="1" ht="12.75" customHeight="1">
      <c r="F134" s="5"/>
      <c r="G134" s="5"/>
    </row>
    <row r="135" spans="6:7" s="1" customFormat="1" ht="12.75" customHeight="1">
      <c r="F135" s="5"/>
      <c r="G135" s="5"/>
    </row>
    <row r="136" spans="6:7" s="1" customFormat="1" ht="12.75" customHeight="1">
      <c r="F136" s="5"/>
      <c r="G136" s="5"/>
    </row>
    <row r="137" spans="6:7" s="1" customFormat="1" ht="12.75" customHeight="1">
      <c r="F137" s="5"/>
      <c r="G137" s="5"/>
    </row>
    <row r="138" spans="6:7" s="1" customFormat="1" ht="12.75" customHeight="1">
      <c r="F138" s="5"/>
      <c r="G138" s="5"/>
    </row>
    <row r="139" spans="6:7" s="1" customFormat="1" ht="12.75" customHeight="1">
      <c r="F139" s="5"/>
      <c r="G139" s="5"/>
    </row>
    <row r="140" spans="1:16" ht="12.75" customHeight="1">
      <c r="A140" s="1"/>
      <c r="B140" s="1"/>
      <c r="C140" s="1"/>
      <c r="D140" s="1"/>
      <c r="G140" s="2"/>
      <c r="P140" s="1"/>
    </row>
    <row r="141" spans="1:16" ht="12.75" customHeight="1">
      <c r="A141" s="1"/>
      <c r="B141" s="1"/>
      <c r="C141" s="1"/>
      <c r="D141" s="1"/>
      <c r="G141" s="2"/>
      <c r="P141" s="1"/>
    </row>
    <row r="142" spans="1:16" ht="12.75" customHeight="1">
      <c r="A142" s="1"/>
      <c r="B142" s="1"/>
      <c r="C142" s="1"/>
      <c r="D142" s="1"/>
      <c r="G142" s="2"/>
      <c r="P142" s="1"/>
    </row>
    <row r="143" spans="1:16" ht="12.75" customHeight="1">
      <c r="A143" s="1"/>
      <c r="B143" s="1"/>
      <c r="C143" s="1"/>
      <c r="D143" s="1"/>
      <c r="G143" s="2"/>
      <c r="P143" s="1"/>
    </row>
    <row r="144" spans="1:16" ht="12.75" customHeight="1">
      <c r="A144" s="1"/>
      <c r="B144" s="1"/>
      <c r="C144" s="1"/>
      <c r="D144" s="1"/>
      <c r="G144" s="2"/>
      <c r="P144" s="1"/>
    </row>
    <row r="145" spans="1:16" ht="12.75" customHeight="1">
      <c r="A145" s="1"/>
      <c r="B145" s="1"/>
      <c r="C145" s="1"/>
      <c r="D145" s="1"/>
      <c r="G145" s="2"/>
      <c r="P145" s="1"/>
    </row>
    <row r="146" spans="1:16" ht="12.75" customHeight="1">
      <c r="A146" s="1"/>
      <c r="B146" s="1"/>
      <c r="C146" s="1"/>
      <c r="D146" s="1"/>
      <c r="G146" s="2"/>
      <c r="P146" s="1"/>
    </row>
    <row r="147" spans="1:16" ht="12.75" customHeight="1">
      <c r="A147" s="1"/>
      <c r="B147" s="1"/>
      <c r="C147" s="1"/>
      <c r="D147" s="1"/>
      <c r="G147" s="2"/>
      <c r="P147" s="1"/>
    </row>
    <row r="148" spans="1:16" ht="12.75" customHeight="1">
      <c r="A148" s="1"/>
      <c r="B148" s="1"/>
      <c r="C148" s="1"/>
      <c r="D148" s="1"/>
      <c r="G148" s="2"/>
      <c r="P148" s="1"/>
    </row>
    <row r="149" spans="1:16" ht="12.75" customHeight="1">
      <c r="A149" s="1"/>
      <c r="B149" s="1"/>
      <c r="C149" s="1"/>
      <c r="D149" s="1"/>
      <c r="G149" s="2"/>
      <c r="P149" s="1"/>
    </row>
    <row r="150" spans="1:16" ht="12.75" customHeight="1">
      <c r="A150" s="1"/>
      <c r="B150" s="1"/>
      <c r="C150" s="1"/>
      <c r="D150" s="1"/>
      <c r="G150" s="2"/>
      <c r="P150" s="1"/>
    </row>
    <row r="151" spans="1:16" ht="12.75" customHeight="1">
      <c r="A151" s="1"/>
      <c r="B151" s="1"/>
      <c r="C151" s="1"/>
      <c r="D151" s="1"/>
      <c r="G151" s="2"/>
      <c r="P151" s="1"/>
    </row>
    <row r="152" spans="1:16" ht="12.75" customHeight="1">
      <c r="A152" s="1"/>
      <c r="B152" s="1"/>
      <c r="C152" s="1"/>
      <c r="D152" s="1"/>
      <c r="G152" s="2"/>
      <c r="P152" s="1"/>
    </row>
    <row r="153" spans="1:16" ht="12.75" customHeight="1">
      <c r="A153" s="1"/>
      <c r="B153" s="1"/>
      <c r="C153" s="1"/>
      <c r="D153" s="1"/>
      <c r="G153" s="2"/>
      <c r="P153" s="1"/>
    </row>
    <row r="154" spans="1:16" ht="12.75" customHeight="1">
      <c r="A154" s="1"/>
      <c r="B154" s="1"/>
      <c r="C154" s="1"/>
      <c r="D154" s="1"/>
      <c r="G154" s="2"/>
      <c r="P154" s="1"/>
    </row>
    <row r="155" spans="1:16" ht="12.75" customHeight="1">
      <c r="A155" s="1"/>
      <c r="B155" s="1"/>
      <c r="C155" s="1"/>
      <c r="D155" s="1"/>
      <c r="G155" s="2"/>
      <c r="P155" s="1"/>
    </row>
    <row r="156" spans="1:16" ht="12.75" customHeight="1">
      <c r="A156" s="1"/>
      <c r="B156" s="1"/>
      <c r="C156" s="1"/>
      <c r="D156" s="1"/>
      <c r="G156" s="2"/>
      <c r="P156" s="1"/>
    </row>
    <row r="157" spans="1:16" ht="12.75" customHeight="1">
      <c r="A157" s="1"/>
      <c r="B157" s="1"/>
      <c r="C157" s="1"/>
      <c r="D157" s="1"/>
      <c r="G157" s="2"/>
      <c r="P157" s="1"/>
    </row>
    <row r="158" spans="1:16" ht="12.75" customHeight="1">
      <c r="A158" s="1"/>
      <c r="B158" s="1"/>
      <c r="C158" s="1"/>
      <c r="D158" s="1"/>
      <c r="G158" s="2"/>
      <c r="P158" s="1"/>
    </row>
    <row r="159" spans="1:16" ht="12.75" customHeight="1">
      <c r="A159" s="1"/>
      <c r="B159" s="1"/>
      <c r="C159" s="1"/>
      <c r="D159" s="1"/>
      <c r="G159" s="2"/>
      <c r="P159" s="1"/>
    </row>
    <row r="160" spans="1:16" ht="12.75" customHeight="1">
      <c r="A160" s="1"/>
      <c r="B160" s="1"/>
      <c r="C160" s="1"/>
      <c r="D160" s="1"/>
      <c r="G160" s="2"/>
      <c r="P160" s="1"/>
    </row>
    <row r="161" spans="1:16" ht="12.75" customHeight="1">
      <c r="A161" s="1"/>
      <c r="B161" s="1"/>
      <c r="C161" s="1"/>
      <c r="D161" s="1"/>
      <c r="G161" s="2"/>
      <c r="P161" s="1"/>
    </row>
    <row r="162" spans="1:16" ht="12.75" customHeight="1">
      <c r="A162" s="1"/>
      <c r="B162" s="1"/>
      <c r="C162" s="1"/>
      <c r="D162" s="1"/>
      <c r="G162" s="2"/>
      <c r="P162" s="1"/>
    </row>
    <row r="163" spans="1:16" ht="12.75" customHeight="1">
      <c r="A163" s="1"/>
      <c r="B163" s="1"/>
      <c r="C163" s="1"/>
      <c r="D163" s="1"/>
      <c r="G163" s="2"/>
      <c r="P163" s="1"/>
    </row>
    <row r="164" spans="1:16" ht="12.75" customHeight="1">
      <c r="A164" s="1"/>
      <c r="B164" s="1"/>
      <c r="C164" s="1"/>
      <c r="D164" s="1"/>
      <c r="G164" s="2"/>
      <c r="P164" s="1"/>
    </row>
    <row r="165" spans="1:16" ht="12.75" customHeight="1">
      <c r="A165" s="1"/>
      <c r="B165" s="1"/>
      <c r="C165" s="1"/>
      <c r="D165" s="1"/>
      <c r="G165" s="2"/>
      <c r="P165" s="1"/>
    </row>
    <row r="166" spans="1:16" ht="12.75" customHeight="1">
      <c r="A166" s="1"/>
      <c r="B166" s="1"/>
      <c r="C166" s="1"/>
      <c r="D166" s="1"/>
      <c r="G166" s="2"/>
      <c r="P166" s="1"/>
    </row>
    <row r="167" spans="1:16" ht="12.75" customHeight="1">
      <c r="A167" s="1"/>
      <c r="B167" s="1"/>
      <c r="C167" s="1"/>
      <c r="D167" s="1"/>
      <c r="G167" s="2"/>
      <c r="P167" s="1"/>
    </row>
    <row r="168" spans="1:16" ht="12.75" customHeight="1">
      <c r="A168" s="1"/>
      <c r="B168" s="1"/>
      <c r="C168" s="1"/>
      <c r="D168" s="1"/>
      <c r="G168" s="2"/>
      <c r="P168" s="1"/>
    </row>
    <row r="169" spans="1:16" ht="12.75" customHeight="1">
      <c r="A169" s="1"/>
      <c r="B169" s="1"/>
      <c r="C169" s="1"/>
      <c r="D169" s="1"/>
      <c r="G169" s="2"/>
      <c r="P169" s="1"/>
    </row>
    <row r="170" spans="1:16" ht="12.75" customHeight="1">
      <c r="A170" s="1"/>
      <c r="B170" s="1"/>
      <c r="C170" s="1"/>
      <c r="D170" s="1"/>
      <c r="G170" s="2"/>
      <c r="P170" s="1"/>
    </row>
    <row r="171" spans="1:16" ht="12.75" customHeight="1">
      <c r="A171" s="1"/>
      <c r="B171" s="1"/>
      <c r="C171" s="1"/>
      <c r="D171" s="1"/>
      <c r="G171" s="2"/>
      <c r="P171" s="1"/>
    </row>
    <row r="172" spans="1:16" ht="12.75" customHeight="1">
      <c r="A172" s="1"/>
      <c r="B172" s="1"/>
      <c r="C172" s="1"/>
      <c r="D172" s="1"/>
      <c r="G172" s="2"/>
      <c r="P172" s="1"/>
    </row>
    <row r="173" spans="1:16" ht="12.75" customHeight="1">
      <c r="A173" s="1"/>
      <c r="B173" s="1"/>
      <c r="C173" s="1"/>
      <c r="D173" s="1"/>
      <c r="G173" s="2"/>
      <c r="P173" s="1"/>
    </row>
    <row r="174" spans="1:16" ht="12.75" customHeight="1">
      <c r="A174" s="1"/>
      <c r="B174" s="1"/>
      <c r="C174" s="1"/>
      <c r="D174" s="1"/>
      <c r="G174" s="2"/>
      <c r="P174" s="1"/>
    </row>
    <row r="175" spans="1:16" ht="12.75" customHeight="1">
      <c r="A175" s="1"/>
      <c r="B175" s="1"/>
      <c r="C175" s="1"/>
      <c r="D175" s="1"/>
      <c r="G175" s="2"/>
      <c r="P175" s="1"/>
    </row>
    <row r="176" spans="1:16" ht="12.75" customHeight="1">
      <c r="A176" s="1"/>
      <c r="B176" s="1"/>
      <c r="C176" s="1"/>
      <c r="D176" s="1"/>
      <c r="G176" s="2"/>
      <c r="P176" s="1"/>
    </row>
    <row r="177" spans="1:16" ht="12.75" customHeight="1">
      <c r="A177" s="1"/>
      <c r="B177" s="1"/>
      <c r="C177" s="1"/>
      <c r="D177" s="1"/>
      <c r="G177" s="2"/>
      <c r="P177" s="1"/>
    </row>
    <row r="178" spans="1:16" ht="12.75" customHeight="1">
      <c r="A178" s="3"/>
      <c r="B178" s="3"/>
      <c r="C178" s="3"/>
      <c r="D178" s="3"/>
      <c r="G178" s="2"/>
      <c r="P178" s="1"/>
    </row>
    <row r="179" spans="1:16" ht="12.75" customHeight="1">
      <c r="A179" s="3"/>
      <c r="B179" s="3"/>
      <c r="C179" s="3"/>
      <c r="D179" s="3"/>
      <c r="G179" s="2"/>
      <c r="P179" s="1"/>
    </row>
    <row r="180" spans="1:16" ht="12.75" customHeight="1">
      <c r="A180" s="3"/>
      <c r="B180" s="3"/>
      <c r="C180" s="3"/>
      <c r="D180" s="3"/>
      <c r="G180" s="2"/>
      <c r="P180" s="1"/>
    </row>
    <row r="181" spans="1:16" ht="12.75" customHeight="1">
      <c r="A181" s="3"/>
      <c r="B181" s="3"/>
      <c r="C181" s="3"/>
      <c r="D181" s="3"/>
      <c r="G181" s="2"/>
      <c r="P181" s="1"/>
    </row>
    <row r="182" spans="1:16" ht="12.75" customHeight="1">
      <c r="A182" s="3"/>
      <c r="B182" s="3"/>
      <c r="C182" s="3"/>
      <c r="D182" s="3"/>
      <c r="G182" s="2"/>
      <c r="P182" s="1"/>
    </row>
    <row r="183" spans="1:16" ht="12.75" customHeight="1">
      <c r="A183" s="3"/>
      <c r="B183" s="3"/>
      <c r="C183" s="3"/>
      <c r="D183" s="3"/>
      <c r="G183" s="2"/>
      <c r="P183" s="1"/>
    </row>
    <row r="184" spans="1:16" ht="12.75" customHeight="1">
      <c r="A184" s="3"/>
      <c r="B184" s="3"/>
      <c r="C184" s="3"/>
      <c r="D184" s="3"/>
      <c r="G184" s="2"/>
      <c r="P184" s="1"/>
    </row>
    <row r="185" spans="1:16" ht="12.75" customHeight="1">
      <c r="A185" s="3"/>
      <c r="B185" s="3"/>
      <c r="C185" s="3"/>
      <c r="D185" s="3"/>
      <c r="G185" s="2"/>
      <c r="P185" s="1"/>
    </row>
    <row r="186" spans="1:16" ht="12.75" customHeight="1">
      <c r="A186" s="3"/>
      <c r="B186" s="3"/>
      <c r="C186" s="3"/>
      <c r="D186" s="3"/>
      <c r="G186" s="2"/>
      <c r="P186" s="1"/>
    </row>
    <row r="187" spans="1:16" ht="12.75" customHeight="1">
      <c r="A187" s="3"/>
      <c r="B187" s="3"/>
      <c r="C187" s="3"/>
      <c r="D187" s="3"/>
      <c r="G187" s="2"/>
      <c r="P187" s="1"/>
    </row>
    <row r="188" spans="1:16" ht="12.75" customHeight="1">
      <c r="A188" s="3"/>
      <c r="B188" s="3"/>
      <c r="C188" s="3"/>
      <c r="D188" s="3"/>
      <c r="G188" s="2"/>
      <c r="P188" s="1"/>
    </row>
    <row r="189" spans="1:16" ht="12.75" customHeight="1">
      <c r="A189" s="3"/>
      <c r="B189" s="3"/>
      <c r="C189" s="3"/>
      <c r="D189" s="3"/>
      <c r="G189" s="2"/>
      <c r="P189" s="1"/>
    </row>
    <row r="190" spans="1:16" ht="12.75" customHeight="1">
      <c r="A190" s="3"/>
      <c r="B190" s="3"/>
      <c r="C190" s="3"/>
      <c r="D190" s="3"/>
      <c r="G190" s="2"/>
      <c r="P190" s="1"/>
    </row>
    <row r="191" spans="1:16" ht="12.75" customHeight="1">
      <c r="A191" s="3"/>
      <c r="B191" s="3"/>
      <c r="C191" s="3"/>
      <c r="D191" s="3"/>
      <c r="G191" s="2"/>
      <c r="P191" s="1"/>
    </row>
    <row r="192" spans="1:16" ht="12.75" customHeight="1">
      <c r="A192" s="3"/>
      <c r="B192" s="3"/>
      <c r="C192" s="3"/>
      <c r="D192" s="3"/>
      <c r="G192" s="2"/>
      <c r="P192" s="1"/>
    </row>
    <row r="193" spans="1:16" ht="12.75" customHeight="1">
      <c r="A193" s="3"/>
      <c r="B193" s="3"/>
      <c r="C193" s="3"/>
      <c r="D193" s="3"/>
      <c r="G193" s="2"/>
      <c r="P193" s="1"/>
    </row>
    <row r="194" spans="1:16" ht="12.75" customHeight="1">
      <c r="A194" s="3"/>
      <c r="B194" s="3"/>
      <c r="C194" s="3"/>
      <c r="D194" s="3"/>
      <c r="G194" s="2"/>
      <c r="P194" s="1"/>
    </row>
    <row r="195" spans="1:16" ht="12.75" customHeight="1">
      <c r="A195" s="3"/>
      <c r="B195" s="3"/>
      <c r="C195" s="3"/>
      <c r="D195" s="3"/>
      <c r="G195" s="2"/>
      <c r="P195" s="1"/>
    </row>
    <row r="196" spans="1:16" ht="12.75" customHeight="1">
      <c r="A196" s="1"/>
      <c r="B196" s="1"/>
      <c r="C196" s="1"/>
      <c r="D196" s="1"/>
      <c r="G196" s="2"/>
      <c r="P196" s="1"/>
    </row>
    <row r="197" spans="1:16" ht="12.75" customHeight="1">
      <c r="A197" s="1"/>
      <c r="B197" s="1"/>
      <c r="C197" s="1"/>
      <c r="D197" s="1"/>
      <c r="G197" s="2"/>
      <c r="P197" s="1"/>
    </row>
    <row r="198" spans="1:16" ht="12.75" customHeight="1">
      <c r="A198" s="1"/>
      <c r="B198" s="1"/>
      <c r="C198" s="1"/>
      <c r="D198" s="1"/>
      <c r="G198" s="2"/>
      <c r="P198" s="1"/>
    </row>
    <row r="199" spans="1:16" ht="12.75" customHeight="1">
      <c r="A199" s="1"/>
      <c r="B199" s="1"/>
      <c r="C199" s="1"/>
      <c r="D199" s="1"/>
      <c r="G199" s="2"/>
      <c r="P199" s="1"/>
    </row>
    <row r="200" spans="1:16" ht="12.75" customHeight="1">
      <c r="A200" s="1"/>
      <c r="B200" s="1"/>
      <c r="C200" s="1"/>
      <c r="D200" s="1"/>
      <c r="G200" s="2"/>
      <c r="P200" s="1"/>
    </row>
    <row r="201" spans="1:16" ht="12.75" customHeight="1">
      <c r="A201" s="1"/>
      <c r="B201" s="1"/>
      <c r="C201" s="1"/>
      <c r="D201" s="1"/>
      <c r="G201" s="2"/>
      <c r="P201" s="1"/>
    </row>
    <row r="202" spans="1:16" ht="12.75" customHeight="1">
      <c r="A202" s="1"/>
      <c r="B202" s="1"/>
      <c r="C202" s="1"/>
      <c r="D202" s="1"/>
      <c r="G202" s="2"/>
      <c r="P202" s="1"/>
    </row>
    <row r="203" spans="1:16" ht="12.75" customHeight="1">
      <c r="A203" s="1"/>
      <c r="B203" s="1"/>
      <c r="C203" s="1"/>
      <c r="D203" s="1"/>
      <c r="G203" s="2"/>
      <c r="P203" s="1"/>
    </row>
    <row r="204" spans="1:16" ht="12.75" customHeight="1">
      <c r="A204" s="1"/>
      <c r="B204" s="1"/>
      <c r="C204" s="1"/>
      <c r="D204" s="1"/>
      <c r="G204" s="2"/>
      <c r="P204" s="1"/>
    </row>
    <row r="205" spans="1:16" ht="12.75" customHeight="1">
      <c r="A205" s="1"/>
      <c r="B205" s="1"/>
      <c r="C205" s="1"/>
      <c r="D205" s="1"/>
      <c r="G205" s="2"/>
      <c r="P205" s="1"/>
    </row>
    <row r="206" spans="1:16" ht="12.75" customHeight="1">
      <c r="A206" s="1"/>
      <c r="B206" s="1"/>
      <c r="C206" s="1"/>
      <c r="D206" s="1"/>
      <c r="G206" s="2"/>
      <c r="P206" s="1"/>
    </row>
    <row r="207" spans="1:16" ht="12.75" customHeight="1">
      <c r="A207" s="1"/>
      <c r="B207" s="1"/>
      <c r="C207" s="1"/>
      <c r="D207" s="1"/>
      <c r="G207" s="2"/>
      <c r="P207" s="1"/>
    </row>
    <row r="208" spans="1:16" ht="12.75" customHeight="1">
      <c r="A208" s="1"/>
      <c r="B208" s="1"/>
      <c r="C208" s="1"/>
      <c r="D208" s="1"/>
      <c r="G208" s="2"/>
      <c r="P208" s="1"/>
    </row>
    <row r="209" spans="1:16" ht="12.75" customHeight="1">
      <c r="A209" s="1"/>
      <c r="B209" s="1"/>
      <c r="C209" s="1"/>
      <c r="D209" s="1"/>
      <c r="G209" s="2"/>
      <c r="P209" s="1"/>
    </row>
    <row r="210" spans="1:16" ht="12.75" customHeight="1">
      <c r="A210" s="1"/>
      <c r="B210" s="1"/>
      <c r="C210" s="1"/>
      <c r="D210" s="1"/>
      <c r="G210" s="2"/>
      <c r="P210" s="1"/>
    </row>
    <row r="211" spans="1:16" ht="12.75" customHeight="1">
      <c r="A211" s="1"/>
      <c r="B211" s="1"/>
      <c r="C211" s="1"/>
      <c r="D211" s="1"/>
      <c r="G211" s="2"/>
      <c r="P211" s="1"/>
    </row>
    <row r="212" spans="1:16" ht="12.75" customHeight="1">
      <c r="A212" s="1"/>
      <c r="B212" s="1"/>
      <c r="C212" s="1"/>
      <c r="D212" s="1"/>
      <c r="G212" s="2"/>
      <c r="P212" s="1"/>
    </row>
    <row r="213" spans="1:16" ht="12.75" customHeight="1">
      <c r="A213" s="1"/>
      <c r="B213" s="1"/>
      <c r="C213" s="1"/>
      <c r="D213" s="1"/>
      <c r="G213" s="2"/>
      <c r="P213" s="1"/>
    </row>
    <row r="214" spans="1:16" ht="12.75" customHeight="1">
      <c r="A214" s="1"/>
      <c r="B214" s="1"/>
      <c r="C214" s="1"/>
      <c r="D214" s="1"/>
      <c r="G214" s="2"/>
      <c r="P214" s="1"/>
    </row>
    <row r="215" spans="1:16" ht="12.75" customHeight="1">
      <c r="A215" s="1"/>
      <c r="B215" s="1"/>
      <c r="C215" s="1"/>
      <c r="D215" s="1"/>
      <c r="G215" s="2"/>
      <c r="P215" s="1"/>
    </row>
    <row r="216" spans="1:16" ht="12.75" customHeight="1">
      <c r="A216" s="1"/>
      <c r="B216" s="1"/>
      <c r="C216" s="1"/>
      <c r="D216" s="1"/>
      <c r="G216" s="2"/>
      <c r="P216" s="1"/>
    </row>
    <row r="217" spans="1:16" ht="12.75" customHeight="1">
      <c r="A217" s="1"/>
      <c r="B217" s="1"/>
      <c r="C217" s="1"/>
      <c r="D217" s="1"/>
      <c r="G217" s="2"/>
      <c r="P217" s="1"/>
    </row>
    <row r="218" spans="1:16" ht="12.75" customHeight="1">
      <c r="A218" s="1"/>
      <c r="B218" s="1"/>
      <c r="C218" s="1"/>
      <c r="D218" s="1"/>
      <c r="G218" s="2"/>
      <c r="P218" s="1"/>
    </row>
    <row r="219" spans="1:16" ht="12.75" customHeight="1">
      <c r="A219" s="1"/>
      <c r="B219" s="1"/>
      <c r="C219" s="1"/>
      <c r="D219" s="1"/>
      <c r="G219" s="2"/>
      <c r="P219" s="1"/>
    </row>
    <row r="220" spans="1:16" ht="12.75" customHeight="1">
      <c r="A220" s="1"/>
      <c r="B220" s="1"/>
      <c r="C220" s="1"/>
      <c r="D220" s="1"/>
      <c r="G220" s="2"/>
      <c r="P220" s="1"/>
    </row>
    <row r="221" spans="1:16" ht="12.75" customHeight="1">
      <c r="A221" s="1"/>
      <c r="B221" s="1"/>
      <c r="C221" s="1"/>
      <c r="D221" s="1"/>
      <c r="G221" s="2"/>
      <c r="P221" s="1"/>
    </row>
    <row r="222" spans="1:16" ht="12.75" customHeight="1">
      <c r="A222" s="1"/>
      <c r="B222" s="1"/>
      <c r="C222" s="1"/>
      <c r="D222" s="1"/>
      <c r="G222" s="2"/>
      <c r="P222" s="1"/>
    </row>
    <row r="223" spans="1:16" ht="12.75" customHeight="1">
      <c r="A223" s="1"/>
      <c r="B223" s="1"/>
      <c r="C223" s="1"/>
      <c r="D223" s="1"/>
      <c r="G223" s="2"/>
      <c r="P223" s="1"/>
    </row>
    <row r="224" spans="1:16" ht="12.75" customHeight="1">
      <c r="A224" s="1"/>
      <c r="B224" s="1"/>
      <c r="C224" s="1"/>
      <c r="D224" s="1"/>
      <c r="G224" s="2"/>
      <c r="P224" s="1"/>
    </row>
    <row r="225" spans="1:16" ht="12.75" customHeight="1">
      <c r="A225" s="1"/>
      <c r="B225" s="1"/>
      <c r="C225" s="1"/>
      <c r="D225" s="1"/>
      <c r="G225" s="2"/>
      <c r="P225" s="1"/>
    </row>
    <row r="226" spans="1:16" ht="12.75" customHeight="1">
      <c r="A226" s="1"/>
      <c r="B226" s="1"/>
      <c r="C226" s="1"/>
      <c r="D226" s="1"/>
      <c r="G226" s="2"/>
      <c r="P226" s="1"/>
    </row>
    <row r="227" spans="1:16" ht="12.75" customHeight="1">
      <c r="A227" s="1"/>
      <c r="B227" s="1"/>
      <c r="C227" s="1"/>
      <c r="D227" s="1"/>
      <c r="G227" s="2"/>
      <c r="P227" s="1"/>
    </row>
    <row r="228" spans="1:16" ht="12.75" customHeight="1">
      <c r="A228" s="1"/>
      <c r="B228" s="1"/>
      <c r="C228" s="1"/>
      <c r="D228" s="1"/>
      <c r="G228" s="2"/>
      <c r="P228" s="1"/>
    </row>
    <row r="229" spans="1:16" ht="12.75" customHeight="1">
      <c r="A229" s="1"/>
      <c r="B229" s="1"/>
      <c r="C229" s="1"/>
      <c r="D229" s="1"/>
      <c r="G229" s="2"/>
      <c r="P229" s="1"/>
    </row>
    <row r="230" spans="1:16" ht="12.75" customHeight="1">
      <c r="A230" s="1"/>
      <c r="B230" s="1"/>
      <c r="C230" s="1"/>
      <c r="D230" s="1"/>
      <c r="G230" s="2"/>
      <c r="P230" s="1"/>
    </row>
    <row r="231" spans="1:16" ht="12.75" customHeight="1">
      <c r="A231" s="1"/>
      <c r="B231" s="1"/>
      <c r="C231" s="1"/>
      <c r="D231" s="1"/>
      <c r="G231" s="2"/>
      <c r="P231" s="1"/>
    </row>
    <row r="232" spans="1:16" ht="12.75" customHeight="1">
      <c r="A232" s="1"/>
      <c r="B232" s="1"/>
      <c r="C232" s="1"/>
      <c r="D232" s="1"/>
      <c r="G232" s="2"/>
      <c r="P232" s="1"/>
    </row>
    <row r="233" spans="1:16" ht="12.75" customHeight="1">
      <c r="A233" s="1"/>
      <c r="B233" s="1"/>
      <c r="C233" s="1"/>
      <c r="D233" s="1"/>
      <c r="G233" s="2"/>
      <c r="P233" s="1"/>
    </row>
    <row r="234" spans="1:16" ht="12.75" customHeight="1">
      <c r="A234" s="1"/>
      <c r="B234" s="1"/>
      <c r="C234" s="1"/>
      <c r="D234" s="1"/>
      <c r="G234" s="2"/>
      <c r="P234" s="1"/>
    </row>
    <row r="235" ht="12.75" customHeight="1">
      <c r="G235" s="2"/>
    </row>
    <row r="236" ht="12.75" customHeight="1">
      <c r="G236" s="2"/>
    </row>
    <row r="237" ht="12.75" customHeight="1">
      <c r="G237" s="2"/>
    </row>
    <row r="238" ht="12.75" customHeight="1">
      <c r="G238" s="2"/>
    </row>
    <row r="239" ht="12.75" customHeight="1">
      <c r="G239" s="2"/>
    </row>
    <row r="240" ht="12.75" customHeight="1">
      <c r="G240" s="2"/>
    </row>
    <row r="241" ht="12.75" customHeight="1">
      <c r="G241" s="2"/>
    </row>
    <row r="242" ht="12.75" customHeight="1">
      <c r="G242" s="2"/>
    </row>
    <row r="243" ht="12.75" customHeight="1">
      <c r="G243" s="2"/>
    </row>
    <row r="244" ht="12.75" customHeight="1">
      <c r="G244" s="2"/>
    </row>
    <row r="245" ht="12.75" customHeight="1">
      <c r="G245" s="2"/>
    </row>
    <row r="246" ht="12.75" customHeight="1">
      <c r="G246" s="2"/>
    </row>
    <row r="247" ht="12.75" customHeight="1">
      <c r="G247" s="2"/>
    </row>
    <row r="248" ht="12.75" customHeight="1">
      <c r="G248" s="2"/>
    </row>
    <row r="249" ht="12.75" customHeight="1">
      <c r="G249" s="2"/>
    </row>
    <row r="250" ht="12.75" customHeight="1">
      <c r="G250" s="2"/>
    </row>
    <row r="251" ht="12.75" customHeight="1">
      <c r="G251" s="2"/>
    </row>
    <row r="252" ht="12.75" customHeight="1">
      <c r="G252" s="2"/>
    </row>
    <row r="253" ht="12.75" customHeight="1">
      <c r="G253" s="2"/>
    </row>
    <row r="254" ht="12.75" customHeight="1">
      <c r="G254" s="2"/>
    </row>
    <row r="255" ht="12.75" customHeight="1">
      <c r="G255" s="2"/>
    </row>
    <row r="256" ht="12.75" customHeight="1">
      <c r="G256" s="2"/>
    </row>
    <row r="257" ht="12.75" customHeight="1">
      <c r="G257" s="2"/>
    </row>
    <row r="258" ht="12.75" customHeight="1">
      <c r="G258" s="2"/>
    </row>
    <row r="259" ht="12.75" customHeight="1">
      <c r="G259" s="2"/>
    </row>
    <row r="260" ht="12.75" customHeight="1">
      <c r="G260" s="2"/>
    </row>
    <row r="261" ht="12.75" customHeight="1">
      <c r="G261" s="2"/>
    </row>
    <row r="262" ht="12.75" customHeight="1">
      <c r="G262" s="2"/>
    </row>
    <row r="263" ht="12.75" customHeight="1">
      <c r="G263" s="2"/>
    </row>
    <row r="264" ht="12.75" customHeight="1">
      <c r="G264" s="2"/>
    </row>
    <row r="265" ht="12.75" customHeight="1">
      <c r="G265" s="2"/>
    </row>
    <row r="266" ht="12.75" customHeight="1">
      <c r="G266" s="2"/>
    </row>
    <row r="267" ht="12.75" customHeight="1">
      <c r="G267" s="2"/>
    </row>
    <row r="268" ht="12.75" customHeight="1">
      <c r="G268" s="2"/>
    </row>
    <row r="269" ht="12.75" customHeight="1">
      <c r="G269" s="2"/>
    </row>
    <row r="270" ht="12.75" customHeight="1">
      <c r="G270" s="2"/>
    </row>
    <row r="271" ht="12.75" customHeight="1">
      <c r="G271" s="2"/>
    </row>
    <row r="272" ht="12.75" customHeight="1">
      <c r="G272" s="2"/>
    </row>
    <row r="273" ht="12.75" customHeight="1">
      <c r="G273" s="2"/>
    </row>
    <row r="274" ht="12.75" customHeight="1">
      <c r="G274" s="2"/>
    </row>
    <row r="275" ht="12.75" customHeight="1">
      <c r="G275" s="2"/>
    </row>
    <row r="276" ht="12.75" customHeight="1">
      <c r="G276" s="2"/>
    </row>
    <row r="277" ht="12.75" customHeight="1">
      <c r="G277" s="2"/>
    </row>
    <row r="278" ht="12.75" customHeight="1">
      <c r="G278" s="2"/>
    </row>
    <row r="279" ht="12.75" customHeight="1">
      <c r="G279" s="2"/>
    </row>
    <row r="280" ht="12.75" customHeight="1">
      <c r="G280" s="2"/>
    </row>
    <row r="281" ht="12.75" customHeight="1">
      <c r="G281" s="2"/>
    </row>
    <row r="282" ht="12.75" customHeight="1">
      <c r="G282" s="2"/>
    </row>
    <row r="283" ht="12.75" customHeight="1">
      <c r="G283" s="2"/>
    </row>
    <row r="284" ht="12.75" customHeight="1">
      <c r="G284" s="2"/>
    </row>
    <row r="285" ht="12.75" customHeight="1">
      <c r="G285" s="2"/>
    </row>
    <row r="286" ht="12.75" customHeight="1">
      <c r="G286" s="2"/>
    </row>
    <row r="287" ht="12.75" customHeight="1">
      <c r="G287" s="2"/>
    </row>
    <row r="288" ht="12.75" customHeight="1">
      <c r="G288" s="2"/>
    </row>
    <row r="289" ht="12.75" customHeight="1">
      <c r="G289" s="2"/>
    </row>
    <row r="290" ht="12.75" customHeight="1">
      <c r="G290" s="2"/>
    </row>
    <row r="291" ht="12.75" customHeight="1">
      <c r="G291" s="2"/>
    </row>
    <row r="292" ht="12.75" customHeight="1">
      <c r="G292" s="2"/>
    </row>
    <row r="293" ht="12.75" customHeight="1">
      <c r="G293" s="2"/>
    </row>
    <row r="294" ht="12.75" customHeight="1">
      <c r="G294" s="2"/>
    </row>
    <row r="295" ht="12.75" customHeight="1">
      <c r="G295" s="2"/>
    </row>
    <row r="296" ht="12.75" customHeight="1">
      <c r="G296" s="2"/>
    </row>
    <row r="297" ht="12.75" customHeight="1">
      <c r="G297" s="2"/>
    </row>
    <row r="298" ht="12.75" customHeight="1">
      <c r="G298" s="2"/>
    </row>
    <row r="299" ht="12.75" customHeight="1">
      <c r="G299" s="2"/>
    </row>
    <row r="300" ht="12.75" customHeight="1">
      <c r="G300" s="2"/>
    </row>
    <row r="301" ht="12.75" customHeight="1">
      <c r="G301" s="2"/>
    </row>
    <row r="302" ht="12.75" customHeight="1">
      <c r="G302" s="2"/>
    </row>
    <row r="303" ht="12.75" customHeight="1">
      <c r="G303" s="2"/>
    </row>
    <row r="304" ht="12.75" customHeight="1">
      <c r="G304" s="2"/>
    </row>
    <row r="305" ht="12.75" customHeight="1">
      <c r="G305" s="2"/>
    </row>
    <row r="306" ht="12.75" customHeight="1">
      <c r="G306" s="2"/>
    </row>
    <row r="307" ht="12.75" customHeight="1">
      <c r="G307" s="2"/>
    </row>
    <row r="308" ht="12.75" customHeight="1">
      <c r="G308" s="2"/>
    </row>
    <row r="309" ht="12.75" customHeight="1">
      <c r="G309" s="2"/>
    </row>
    <row r="310" ht="12.75" customHeight="1">
      <c r="G310" s="2"/>
    </row>
    <row r="311" ht="12.75" customHeight="1">
      <c r="G311" s="2"/>
    </row>
    <row r="312" ht="12.75" customHeight="1">
      <c r="G312" s="2"/>
    </row>
    <row r="313" ht="12.75" customHeight="1">
      <c r="G313" s="2"/>
    </row>
    <row r="314" ht="12.75" customHeight="1">
      <c r="G314" s="2"/>
    </row>
    <row r="315" ht="12.75" customHeight="1">
      <c r="G315" s="2"/>
    </row>
    <row r="316" ht="12.75" customHeight="1">
      <c r="G316" s="2"/>
    </row>
    <row r="317" ht="12.75" customHeight="1">
      <c r="G317" s="2"/>
    </row>
    <row r="318" ht="12.75" customHeight="1">
      <c r="G318" s="2"/>
    </row>
    <row r="319" ht="12.75" customHeight="1">
      <c r="G319" s="2"/>
    </row>
    <row r="320" ht="12.75" customHeight="1">
      <c r="G320" s="2"/>
    </row>
    <row r="321" ht="12.75" customHeight="1">
      <c r="G321" s="2"/>
    </row>
    <row r="322" ht="12.75" customHeight="1">
      <c r="G322" s="2"/>
    </row>
    <row r="323" ht="12.75" customHeight="1">
      <c r="G323" s="2"/>
    </row>
    <row r="324" ht="12.75" customHeight="1">
      <c r="G324" s="2"/>
    </row>
    <row r="325" ht="12.75" customHeight="1">
      <c r="G325" s="2"/>
    </row>
    <row r="326" ht="12.75" customHeight="1">
      <c r="G326" s="2"/>
    </row>
    <row r="327" ht="12.75" customHeight="1">
      <c r="G327" s="2"/>
    </row>
    <row r="328" ht="12.75" customHeight="1">
      <c r="G328" s="2"/>
    </row>
    <row r="329" ht="12.75" customHeight="1">
      <c r="G329" s="2"/>
    </row>
    <row r="330" ht="12.75" customHeight="1">
      <c r="G330" s="2"/>
    </row>
    <row r="331" ht="12.75" customHeight="1">
      <c r="G331" s="2"/>
    </row>
    <row r="332" ht="12.75" customHeight="1">
      <c r="G332" s="2"/>
    </row>
    <row r="333" ht="12.75" customHeight="1">
      <c r="G333" s="2"/>
    </row>
    <row r="334" ht="12.75" customHeight="1">
      <c r="G334" s="2"/>
    </row>
    <row r="335" ht="12.75" customHeight="1">
      <c r="G335" s="2"/>
    </row>
    <row r="336" ht="12.75" customHeight="1">
      <c r="G336" s="2"/>
    </row>
    <row r="337" ht="12.75" customHeight="1">
      <c r="G337" s="2"/>
    </row>
    <row r="338" ht="12.75" customHeight="1">
      <c r="G338" s="2"/>
    </row>
    <row r="339" ht="12.75" customHeight="1">
      <c r="G339" s="2"/>
    </row>
    <row r="340" ht="12.75" customHeight="1">
      <c r="G340" s="2"/>
    </row>
    <row r="341" ht="12.75" customHeight="1">
      <c r="G341" s="2"/>
    </row>
    <row r="342" ht="12.75" customHeight="1">
      <c r="G342" s="2"/>
    </row>
    <row r="343" ht="12.75" customHeight="1">
      <c r="G343" s="2"/>
    </row>
    <row r="344" ht="12.75" customHeight="1">
      <c r="G344" s="2"/>
    </row>
    <row r="345" ht="12.75" customHeight="1">
      <c r="G345" s="2"/>
    </row>
    <row r="346" ht="12.75" customHeight="1">
      <c r="G346" s="2"/>
    </row>
    <row r="347" ht="12.75" customHeight="1">
      <c r="G347" s="2"/>
    </row>
    <row r="348" ht="12.75" customHeight="1">
      <c r="G348" s="2"/>
    </row>
    <row r="349" ht="12.75" customHeight="1">
      <c r="G349" s="2"/>
    </row>
    <row r="350" ht="12.75" customHeight="1">
      <c r="G350" s="2"/>
    </row>
    <row r="351" ht="12.75" customHeight="1">
      <c r="G351" s="2"/>
    </row>
    <row r="352" ht="15">
      <c r="G352" s="2"/>
    </row>
    <row r="353" ht="15">
      <c r="G353" s="2"/>
    </row>
    <row r="354" ht="15">
      <c r="G354" s="2"/>
    </row>
    <row r="355" ht="15">
      <c r="G355" s="2"/>
    </row>
    <row r="356" ht="15">
      <c r="G356" s="2"/>
    </row>
    <row r="357" ht="15">
      <c r="G357" s="2"/>
    </row>
    <row r="358" ht="15">
      <c r="G358" s="2"/>
    </row>
    <row r="359" ht="15">
      <c r="G359" s="2"/>
    </row>
    <row r="360" ht="15">
      <c r="G360" s="2"/>
    </row>
    <row r="361" ht="15">
      <c r="G361" s="2"/>
    </row>
    <row r="362" ht="15">
      <c r="G362" s="2"/>
    </row>
    <row r="363" ht="15">
      <c r="G363" s="2"/>
    </row>
    <row r="364" ht="15">
      <c r="G364" s="2"/>
    </row>
    <row r="365" ht="15">
      <c r="G365" s="2"/>
    </row>
    <row r="366" ht="15">
      <c r="G366" s="2"/>
    </row>
    <row r="367" ht="15">
      <c r="G367" s="2"/>
    </row>
    <row r="368" ht="15">
      <c r="G368" s="2"/>
    </row>
    <row r="369" ht="15">
      <c r="G369" s="2"/>
    </row>
    <row r="370" ht="15">
      <c r="G370" s="2"/>
    </row>
    <row r="371" ht="15">
      <c r="G371" s="2"/>
    </row>
    <row r="372" ht="15">
      <c r="G372" s="2"/>
    </row>
    <row r="373" ht="15">
      <c r="G373" s="2"/>
    </row>
    <row r="374" ht="15">
      <c r="G374" s="2"/>
    </row>
    <row r="375" ht="15">
      <c r="G375" s="2"/>
    </row>
    <row r="376" ht="15">
      <c r="G376" s="2"/>
    </row>
    <row r="377" ht="15">
      <c r="G377" s="2"/>
    </row>
    <row r="378" ht="15">
      <c r="G378" s="2"/>
    </row>
    <row r="379" ht="15">
      <c r="G379" s="2"/>
    </row>
    <row r="380" ht="15">
      <c r="G380" s="2"/>
    </row>
    <row r="381" ht="15">
      <c r="G381" s="2"/>
    </row>
    <row r="382" ht="15">
      <c r="G382" s="2"/>
    </row>
    <row r="383" ht="15">
      <c r="G383" s="2"/>
    </row>
    <row r="384" ht="15">
      <c r="G384" s="2"/>
    </row>
    <row r="385" ht="15">
      <c r="G385" s="2"/>
    </row>
    <row r="386" ht="15">
      <c r="G386" s="2"/>
    </row>
    <row r="387" ht="15">
      <c r="G387" s="2"/>
    </row>
    <row r="388" ht="15">
      <c r="G388" s="2"/>
    </row>
    <row r="389" ht="15">
      <c r="G389" s="2"/>
    </row>
    <row r="390" ht="15">
      <c r="G390" s="2"/>
    </row>
    <row r="391" ht="15">
      <c r="G391" s="2"/>
    </row>
    <row r="392" ht="15">
      <c r="G392" s="2"/>
    </row>
    <row r="393" ht="15">
      <c r="G393" s="2"/>
    </row>
    <row r="394" ht="15">
      <c r="G394" s="2"/>
    </row>
    <row r="395" ht="15">
      <c r="G395" s="2"/>
    </row>
    <row r="396" ht="15">
      <c r="G396" s="2"/>
    </row>
    <row r="397" ht="15">
      <c r="G397" s="2"/>
    </row>
    <row r="398" ht="15">
      <c r="G398" s="2"/>
    </row>
    <row r="399" ht="15">
      <c r="G399" s="2"/>
    </row>
    <row r="400" ht="15">
      <c r="G400" s="2"/>
    </row>
    <row r="401" ht="15">
      <c r="G401" s="2"/>
    </row>
    <row r="402" ht="15">
      <c r="G402" s="2"/>
    </row>
    <row r="403" ht="15">
      <c r="G403" s="2"/>
    </row>
    <row r="404" ht="15">
      <c r="G404" s="2"/>
    </row>
    <row r="405" ht="15">
      <c r="G405" s="2"/>
    </row>
    <row r="406" ht="15">
      <c r="G406" s="2"/>
    </row>
    <row r="407" ht="15">
      <c r="G407" s="2"/>
    </row>
    <row r="408" ht="15">
      <c r="G408" s="2"/>
    </row>
    <row r="409" ht="15">
      <c r="G409" s="2"/>
    </row>
    <row r="410" ht="15">
      <c r="G410" s="2"/>
    </row>
    <row r="411" ht="15">
      <c r="G411" s="2"/>
    </row>
    <row r="412" ht="15">
      <c r="G412" s="2"/>
    </row>
    <row r="413" ht="15">
      <c r="G413" s="2"/>
    </row>
    <row r="414" ht="15">
      <c r="G414" s="2"/>
    </row>
    <row r="415" ht="15">
      <c r="G415" s="2"/>
    </row>
    <row r="416" ht="15">
      <c r="G416" s="2"/>
    </row>
    <row r="417" ht="15">
      <c r="G417" s="2"/>
    </row>
    <row r="418" ht="15">
      <c r="G418" s="2"/>
    </row>
    <row r="419" ht="15">
      <c r="G419" s="2"/>
    </row>
    <row r="420" ht="15">
      <c r="G420" s="2"/>
    </row>
    <row r="421" ht="15">
      <c r="G421" s="2"/>
    </row>
    <row r="422" ht="15">
      <c r="G422" s="2"/>
    </row>
    <row r="423" ht="15">
      <c r="G423" s="2"/>
    </row>
    <row r="424" ht="15">
      <c r="G424" s="2"/>
    </row>
    <row r="425" ht="15">
      <c r="G425" s="2"/>
    </row>
    <row r="426" ht="15">
      <c r="G426" s="2"/>
    </row>
    <row r="427" ht="15">
      <c r="G427" s="2"/>
    </row>
    <row r="428" ht="15">
      <c r="G428" s="2"/>
    </row>
    <row r="429" ht="15">
      <c r="G429" s="2"/>
    </row>
    <row r="430" ht="15">
      <c r="G430" s="2"/>
    </row>
    <row r="431" ht="15">
      <c r="G431" s="2"/>
    </row>
    <row r="432" ht="15">
      <c r="G432" s="2"/>
    </row>
    <row r="433" ht="15">
      <c r="G433" s="2"/>
    </row>
    <row r="434" ht="15">
      <c r="G434" s="2"/>
    </row>
    <row r="435" ht="15">
      <c r="G435" s="2"/>
    </row>
    <row r="436" ht="15">
      <c r="G436" s="2"/>
    </row>
    <row r="437" ht="15"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  <row r="1076" ht="15">
      <c r="G1076" s="2"/>
    </row>
    <row r="1077" ht="15">
      <c r="G1077" s="2"/>
    </row>
    <row r="1078" ht="15">
      <c r="G1078" s="2"/>
    </row>
    <row r="1079" ht="15">
      <c r="G1079" s="2"/>
    </row>
    <row r="1080" ht="15">
      <c r="G1080" s="2"/>
    </row>
    <row r="1081" ht="15">
      <c r="G1081" s="2"/>
    </row>
    <row r="1082" ht="15">
      <c r="G1082" s="2"/>
    </row>
    <row r="1083" ht="15">
      <c r="G1083" s="2"/>
    </row>
    <row r="1084" ht="15">
      <c r="G1084" s="2"/>
    </row>
    <row r="1085" ht="15">
      <c r="G1085" s="2"/>
    </row>
    <row r="1086" ht="15">
      <c r="G1086" s="2"/>
    </row>
    <row r="1087" ht="15">
      <c r="G1087" s="2"/>
    </row>
    <row r="1088" ht="15">
      <c r="G1088" s="2"/>
    </row>
    <row r="1089" ht="15">
      <c r="G1089" s="2"/>
    </row>
    <row r="1090" ht="15">
      <c r="G1090" s="2"/>
    </row>
    <row r="1091" ht="15">
      <c r="G1091" s="2"/>
    </row>
    <row r="1092" ht="15">
      <c r="G1092" s="2"/>
    </row>
    <row r="1093" ht="15">
      <c r="G1093" s="2"/>
    </row>
    <row r="1094" ht="15">
      <c r="G1094" s="2"/>
    </row>
    <row r="1095" ht="15">
      <c r="G1095" s="2"/>
    </row>
    <row r="1096" ht="15">
      <c r="G1096" s="2"/>
    </row>
    <row r="1097" ht="15">
      <c r="G1097" s="2"/>
    </row>
    <row r="1098" ht="15">
      <c r="G1098" s="2"/>
    </row>
    <row r="1099" ht="15">
      <c r="G1099" s="2"/>
    </row>
    <row r="1100" ht="15">
      <c r="G1100" s="2"/>
    </row>
    <row r="1101" ht="15">
      <c r="G1101" s="2"/>
    </row>
    <row r="1102" ht="15">
      <c r="G1102" s="2"/>
    </row>
    <row r="1103" ht="15">
      <c r="G1103" s="2"/>
    </row>
    <row r="1104" ht="15">
      <c r="G1104" s="2"/>
    </row>
    <row r="1105" ht="15">
      <c r="G1105" s="2"/>
    </row>
    <row r="1106" ht="15">
      <c r="G1106" s="2"/>
    </row>
    <row r="1107" ht="15">
      <c r="G1107" s="2"/>
    </row>
    <row r="1108" ht="15">
      <c r="G1108" s="2"/>
    </row>
    <row r="1109" ht="15">
      <c r="G1109" s="2"/>
    </row>
    <row r="1110" ht="15">
      <c r="G1110" s="2"/>
    </row>
    <row r="1111" ht="15">
      <c r="G1111" s="2"/>
    </row>
    <row r="1112" ht="15">
      <c r="G1112" s="2"/>
    </row>
    <row r="1113" ht="15">
      <c r="G1113" s="2"/>
    </row>
    <row r="1114" ht="15">
      <c r="G1114" s="2"/>
    </row>
    <row r="1115" ht="15">
      <c r="G1115" s="2"/>
    </row>
    <row r="1116" ht="15">
      <c r="G1116" s="2"/>
    </row>
    <row r="1117" ht="15">
      <c r="G1117" s="2"/>
    </row>
    <row r="1118" ht="15">
      <c r="G1118" s="2"/>
    </row>
    <row r="1119" ht="15">
      <c r="G1119" s="2"/>
    </row>
    <row r="1120" ht="15">
      <c r="G1120" s="2"/>
    </row>
    <row r="1121" ht="15">
      <c r="G1121" s="2"/>
    </row>
    <row r="1122" ht="15">
      <c r="G1122" s="2"/>
    </row>
    <row r="1123" ht="15">
      <c r="G1123" s="2"/>
    </row>
    <row r="1124" ht="15">
      <c r="G1124" s="2"/>
    </row>
    <row r="1125" ht="15">
      <c r="G1125" s="2"/>
    </row>
    <row r="1126" ht="15">
      <c r="G1126" s="2"/>
    </row>
    <row r="1127" ht="15">
      <c r="G1127" s="2"/>
    </row>
    <row r="1128" ht="15">
      <c r="G1128" s="2"/>
    </row>
    <row r="1129" ht="15">
      <c r="G1129" s="2"/>
    </row>
    <row r="1130" ht="15">
      <c r="G1130" s="2"/>
    </row>
    <row r="1131" ht="15">
      <c r="G1131" s="2"/>
    </row>
    <row r="1132" ht="15">
      <c r="G1132" s="2"/>
    </row>
    <row r="1133" ht="15">
      <c r="G1133" s="2"/>
    </row>
    <row r="1134" ht="15">
      <c r="G1134" s="2"/>
    </row>
    <row r="1135" ht="15">
      <c r="G1135" s="2"/>
    </row>
    <row r="1136" ht="15">
      <c r="G1136" s="2"/>
    </row>
    <row r="1137" ht="15">
      <c r="G1137" s="2"/>
    </row>
    <row r="1138" ht="15">
      <c r="G1138" s="2"/>
    </row>
    <row r="1139" ht="15">
      <c r="G1139" s="2"/>
    </row>
    <row r="1140" ht="15">
      <c r="G1140" s="2"/>
    </row>
    <row r="1141" ht="15">
      <c r="G1141" s="2"/>
    </row>
    <row r="1142" ht="15">
      <c r="G1142" s="2"/>
    </row>
    <row r="1143" ht="15">
      <c r="G1143" s="2"/>
    </row>
    <row r="1144" ht="15">
      <c r="G1144" s="2"/>
    </row>
    <row r="1145" ht="15">
      <c r="G1145" s="2"/>
    </row>
    <row r="1146" ht="15">
      <c r="G1146" s="2"/>
    </row>
    <row r="1147" ht="15">
      <c r="G1147" s="2"/>
    </row>
    <row r="1148" ht="15">
      <c r="G1148" s="2"/>
    </row>
    <row r="1149" ht="15">
      <c r="G1149" s="2"/>
    </row>
    <row r="1150" ht="15">
      <c r="G1150" s="2"/>
    </row>
    <row r="1151" ht="15">
      <c r="G1151" s="2"/>
    </row>
    <row r="1152" ht="15">
      <c r="G1152" s="2"/>
    </row>
    <row r="1153" ht="15">
      <c r="G1153" s="2"/>
    </row>
    <row r="1154" ht="15">
      <c r="G1154" s="2"/>
    </row>
    <row r="1155" ht="15">
      <c r="G1155" s="2"/>
    </row>
    <row r="1156" ht="15">
      <c r="G1156" s="2"/>
    </row>
    <row r="1157" ht="15">
      <c r="G1157" s="2"/>
    </row>
    <row r="1158" ht="15">
      <c r="G1158" s="2"/>
    </row>
    <row r="1159" ht="15">
      <c r="G1159" s="2"/>
    </row>
    <row r="1160" ht="15">
      <c r="G1160" s="2"/>
    </row>
    <row r="1161" ht="15">
      <c r="G1161" s="2"/>
    </row>
    <row r="1162" ht="15">
      <c r="G1162" s="2"/>
    </row>
    <row r="1163" ht="15">
      <c r="G1163" s="2"/>
    </row>
    <row r="1164" ht="15">
      <c r="G1164" s="2"/>
    </row>
    <row r="1165" ht="15">
      <c r="G1165" s="2"/>
    </row>
    <row r="1166" ht="15">
      <c r="G1166" s="2"/>
    </row>
    <row r="1167" ht="15">
      <c r="G1167" s="2"/>
    </row>
    <row r="1168" ht="15">
      <c r="G1168" s="2"/>
    </row>
    <row r="1169" ht="15">
      <c r="G1169" s="2"/>
    </row>
    <row r="1170" ht="15">
      <c r="G1170" s="2"/>
    </row>
    <row r="1171" ht="15">
      <c r="G1171" s="2"/>
    </row>
    <row r="1172" ht="15">
      <c r="G1172" s="2"/>
    </row>
    <row r="1173" ht="15">
      <c r="G1173" s="2"/>
    </row>
    <row r="1174" ht="15">
      <c r="G1174" s="2"/>
    </row>
    <row r="1175" ht="15">
      <c r="G1175" s="2"/>
    </row>
    <row r="1176" ht="15">
      <c r="G1176" s="2"/>
    </row>
    <row r="1177" ht="15">
      <c r="G1177" s="2"/>
    </row>
    <row r="1178" ht="15">
      <c r="G1178" s="2"/>
    </row>
    <row r="1179" ht="15">
      <c r="G1179" s="2"/>
    </row>
    <row r="1180" ht="15">
      <c r="G1180" s="2"/>
    </row>
    <row r="1181" ht="15">
      <c r="G1181" s="2"/>
    </row>
    <row r="1182" ht="15">
      <c r="G1182" s="2"/>
    </row>
    <row r="1183" ht="15">
      <c r="G1183" s="2"/>
    </row>
    <row r="1184" ht="15">
      <c r="G1184" s="2"/>
    </row>
    <row r="1185" ht="15">
      <c r="G1185" s="2"/>
    </row>
    <row r="1186" ht="15">
      <c r="G1186" s="2"/>
    </row>
    <row r="1187" ht="15">
      <c r="G1187" s="2"/>
    </row>
    <row r="1188" ht="15">
      <c r="G1188" s="2"/>
    </row>
    <row r="1189" ht="15">
      <c r="G1189" s="2"/>
    </row>
    <row r="1190" ht="15">
      <c r="G1190" s="2"/>
    </row>
    <row r="1191" ht="15">
      <c r="G1191" s="2"/>
    </row>
    <row r="1192" ht="15">
      <c r="G1192" s="2"/>
    </row>
    <row r="1193" ht="15">
      <c r="G1193" s="2"/>
    </row>
    <row r="1194" ht="15">
      <c r="G1194" s="2"/>
    </row>
    <row r="1195" ht="15">
      <c r="G1195" s="2"/>
    </row>
    <row r="1196" ht="15">
      <c r="G1196" s="2"/>
    </row>
    <row r="1197" ht="15">
      <c r="G1197" s="2"/>
    </row>
    <row r="1198" ht="15">
      <c r="G1198" s="2"/>
    </row>
    <row r="1199" ht="15">
      <c r="G1199" s="2"/>
    </row>
    <row r="1200" ht="15">
      <c r="G1200" s="2"/>
    </row>
    <row r="1201" ht="15">
      <c r="G1201" s="2"/>
    </row>
    <row r="1202" ht="15">
      <c r="G1202" s="2"/>
    </row>
    <row r="1203" ht="15">
      <c r="G1203" s="2"/>
    </row>
    <row r="1204" ht="15">
      <c r="G1204" s="2"/>
    </row>
    <row r="1205" ht="15">
      <c r="G1205" s="2"/>
    </row>
    <row r="1206" ht="15">
      <c r="G1206" s="2"/>
    </row>
    <row r="1207" ht="15">
      <c r="G1207" s="2"/>
    </row>
    <row r="1208" ht="15">
      <c r="G1208" s="2"/>
    </row>
    <row r="1209" ht="15">
      <c r="G1209" s="2"/>
    </row>
    <row r="1210" ht="15">
      <c r="G1210" s="2"/>
    </row>
    <row r="1211" ht="15">
      <c r="G1211" s="2"/>
    </row>
    <row r="1212" ht="15">
      <c r="G1212" s="2"/>
    </row>
    <row r="1213" ht="15">
      <c r="G1213" s="2"/>
    </row>
    <row r="1214" ht="15">
      <c r="G1214" s="2"/>
    </row>
    <row r="1215" ht="15">
      <c r="G1215" s="2"/>
    </row>
    <row r="1216" ht="15">
      <c r="G1216" s="2"/>
    </row>
    <row r="1217" ht="15">
      <c r="G1217" s="2"/>
    </row>
    <row r="1218" ht="15">
      <c r="G1218" s="2"/>
    </row>
    <row r="1219" ht="15">
      <c r="G1219" s="2"/>
    </row>
    <row r="1220" ht="15">
      <c r="G1220" s="2"/>
    </row>
    <row r="1221" ht="15">
      <c r="G1221" s="2"/>
    </row>
    <row r="1222" ht="15">
      <c r="G1222" s="2"/>
    </row>
    <row r="1223" ht="15">
      <c r="G1223" s="2"/>
    </row>
    <row r="1224" ht="15">
      <c r="G1224" s="2"/>
    </row>
    <row r="1225" ht="15">
      <c r="G1225" s="2"/>
    </row>
    <row r="1226" ht="15">
      <c r="G1226" s="2"/>
    </row>
    <row r="1227" ht="15">
      <c r="G1227" s="2"/>
    </row>
    <row r="1228" ht="15">
      <c r="G1228" s="2"/>
    </row>
    <row r="1229" ht="15">
      <c r="G1229" s="2"/>
    </row>
    <row r="1230" ht="15">
      <c r="G1230" s="2"/>
    </row>
    <row r="1231" ht="15">
      <c r="G1231" s="2"/>
    </row>
    <row r="1232" ht="15">
      <c r="G1232" s="2"/>
    </row>
    <row r="1233" ht="15">
      <c r="G1233" s="2"/>
    </row>
    <row r="1234" ht="15">
      <c r="G1234" s="2"/>
    </row>
    <row r="1235" ht="15">
      <c r="G1235" s="2"/>
    </row>
    <row r="1236" ht="15">
      <c r="G1236" s="2"/>
    </row>
    <row r="1237" ht="15">
      <c r="G1237" s="2"/>
    </row>
    <row r="1238" ht="15">
      <c r="G1238" s="2"/>
    </row>
    <row r="1239" ht="15">
      <c r="G1239" s="2"/>
    </row>
    <row r="1240" ht="15">
      <c r="G1240" s="2"/>
    </row>
    <row r="1241" ht="15">
      <c r="G1241" s="2"/>
    </row>
    <row r="1242" ht="15">
      <c r="G1242" s="2"/>
    </row>
    <row r="1243" ht="15">
      <c r="G1243" s="2"/>
    </row>
    <row r="1244" ht="15">
      <c r="G1244" s="2"/>
    </row>
    <row r="1245" ht="15">
      <c r="G1245" s="2"/>
    </row>
    <row r="1246" ht="15">
      <c r="G1246" s="2"/>
    </row>
    <row r="1247" ht="15">
      <c r="G1247" s="2"/>
    </row>
    <row r="1248" ht="15">
      <c r="G1248" s="2"/>
    </row>
    <row r="1249" ht="15">
      <c r="G1249" s="2"/>
    </row>
    <row r="1250" ht="15">
      <c r="G1250" s="2"/>
    </row>
    <row r="1251" ht="15">
      <c r="G1251" s="2"/>
    </row>
    <row r="1252" ht="15">
      <c r="G1252" s="2"/>
    </row>
    <row r="1253" ht="15">
      <c r="G1253" s="2"/>
    </row>
    <row r="1254" ht="15">
      <c r="G1254" s="2"/>
    </row>
    <row r="1255" ht="15">
      <c r="G1255" s="2"/>
    </row>
    <row r="1256" ht="15">
      <c r="G1256" s="2"/>
    </row>
    <row r="1257" ht="15">
      <c r="G1257" s="2"/>
    </row>
    <row r="1258" ht="15">
      <c r="G1258" s="2"/>
    </row>
    <row r="1259" ht="15">
      <c r="G1259" s="2"/>
    </row>
    <row r="1260" ht="15">
      <c r="G1260" s="2"/>
    </row>
    <row r="1261" ht="15">
      <c r="G1261" s="2"/>
    </row>
    <row r="1262" ht="15">
      <c r="G1262" s="2"/>
    </row>
    <row r="1263" ht="15">
      <c r="G1263" s="2"/>
    </row>
    <row r="1264" ht="15">
      <c r="G1264" s="2"/>
    </row>
    <row r="1265" ht="15">
      <c r="G1265" s="2"/>
    </row>
    <row r="1266" ht="15">
      <c r="G1266" s="2"/>
    </row>
    <row r="1267" ht="15">
      <c r="G1267" s="2"/>
    </row>
    <row r="1268" ht="15">
      <c r="G1268" s="2"/>
    </row>
    <row r="1269" ht="15">
      <c r="G1269" s="2"/>
    </row>
    <row r="1270" ht="15">
      <c r="G1270" s="2"/>
    </row>
    <row r="1271" ht="15">
      <c r="G1271" s="2"/>
    </row>
    <row r="1272" ht="15">
      <c r="G1272" s="2"/>
    </row>
    <row r="1273" ht="15">
      <c r="G1273" s="2"/>
    </row>
    <row r="1274" ht="15">
      <c r="G1274" s="2"/>
    </row>
    <row r="1275" ht="15">
      <c r="G1275" s="2"/>
    </row>
    <row r="1276" ht="15">
      <c r="G1276" s="2"/>
    </row>
    <row r="1277" ht="15">
      <c r="G1277" s="2"/>
    </row>
    <row r="1278" ht="15">
      <c r="G1278" s="2"/>
    </row>
    <row r="1279" ht="15">
      <c r="G1279" s="2"/>
    </row>
    <row r="1280" ht="15">
      <c r="G1280" s="2"/>
    </row>
    <row r="1281" ht="15">
      <c r="G1281" s="2"/>
    </row>
    <row r="1282" ht="15">
      <c r="G1282" s="2"/>
    </row>
    <row r="1283" ht="15">
      <c r="G1283" s="2"/>
    </row>
    <row r="1284" ht="15">
      <c r="G1284" s="2"/>
    </row>
    <row r="1285" ht="15">
      <c r="G1285" s="2"/>
    </row>
    <row r="1286" ht="15">
      <c r="G1286" s="2"/>
    </row>
    <row r="1287" ht="15">
      <c r="G1287" s="2"/>
    </row>
    <row r="1288" ht="15">
      <c r="G1288" s="2"/>
    </row>
    <row r="1289" ht="15">
      <c r="G1289" s="2"/>
    </row>
    <row r="1290" ht="15">
      <c r="G1290" s="2"/>
    </row>
    <row r="1291" ht="15">
      <c r="G1291" s="2"/>
    </row>
    <row r="1292" ht="15">
      <c r="G1292" s="2"/>
    </row>
    <row r="1293" ht="15">
      <c r="G1293" s="2"/>
    </row>
    <row r="1294" ht="15">
      <c r="G1294" s="2"/>
    </row>
    <row r="1295" ht="15">
      <c r="G1295" s="2"/>
    </row>
    <row r="1296" ht="15">
      <c r="G1296" s="2"/>
    </row>
    <row r="1297" ht="15">
      <c r="G1297" s="2"/>
    </row>
    <row r="1298" ht="15">
      <c r="G1298" s="2"/>
    </row>
    <row r="1299" ht="15">
      <c r="G1299" s="2"/>
    </row>
    <row r="1300" ht="15">
      <c r="G1300" s="2"/>
    </row>
    <row r="1301" ht="15">
      <c r="G1301" s="2"/>
    </row>
    <row r="1302" ht="15">
      <c r="G1302" s="2"/>
    </row>
    <row r="1303" ht="15">
      <c r="G1303" s="2"/>
    </row>
    <row r="1304" ht="15">
      <c r="G1304" s="2"/>
    </row>
    <row r="1305" ht="15">
      <c r="G1305" s="2"/>
    </row>
    <row r="1306" ht="15">
      <c r="G1306" s="2"/>
    </row>
    <row r="1307" ht="15">
      <c r="G1307" s="2"/>
    </row>
    <row r="1308" ht="15">
      <c r="G1308" s="2"/>
    </row>
    <row r="1309" ht="15">
      <c r="G1309" s="2"/>
    </row>
    <row r="1310" ht="15">
      <c r="G1310" s="2"/>
    </row>
    <row r="1311" ht="15">
      <c r="G1311" s="2"/>
    </row>
    <row r="1312" ht="15">
      <c r="G1312" s="2"/>
    </row>
    <row r="1313" ht="15">
      <c r="G1313" s="2"/>
    </row>
    <row r="1314" ht="15">
      <c r="G1314" s="2"/>
    </row>
    <row r="1315" ht="15">
      <c r="G1315" s="2"/>
    </row>
    <row r="1316" ht="15">
      <c r="G1316" s="2"/>
    </row>
    <row r="1317" ht="15">
      <c r="G1317" s="2"/>
    </row>
    <row r="1318" ht="15">
      <c r="G1318" s="2"/>
    </row>
    <row r="1319" ht="15">
      <c r="G1319" s="2"/>
    </row>
    <row r="1320" ht="15">
      <c r="G1320" s="2"/>
    </row>
    <row r="1321" ht="15">
      <c r="G1321" s="2"/>
    </row>
    <row r="1322" ht="15">
      <c r="G1322" s="2"/>
    </row>
    <row r="1323" ht="15">
      <c r="G1323" s="2"/>
    </row>
    <row r="1324" ht="15">
      <c r="G1324" s="2"/>
    </row>
    <row r="1325" ht="15">
      <c r="G1325" s="2"/>
    </row>
    <row r="1326" ht="15">
      <c r="G1326" s="2"/>
    </row>
    <row r="1327" ht="15">
      <c r="G1327" s="2"/>
    </row>
    <row r="1328" ht="15">
      <c r="G1328" s="2"/>
    </row>
    <row r="1329" ht="15">
      <c r="G1329" s="2"/>
    </row>
    <row r="1330" ht="15">
      <c r="G1330" s="2"/>
    </row>
    <row r="1331" ht="15">
      <c r="G1331" s="2"/>
    </row>
    <row r="1332" ht="15">
      <c r="G1332" s="2"/>
    </row>
    <row r="1333" ht="15">
      <c r="G1333" s="2"/>
    </row>
    <row r="1334" ht="15">
      <c r="G1334" s="2"/>
    </row>
    <row r="1335" ht="15">
      <c r="G1335" s="2"/>
    </row>
    <row r="1336" ht="15">
      <c r="G1336" s="2"/>
    </row>
    <row r="1337" ht="15">
      <c r="G1337" s="2"/>
    </row>
    <row r="1338" ht="15">
      <c r="G1338" s="2"/>
    </row>
    <row r="1339" ht="15">
      <c r="G1339" s="2"/>
    </row>
    <row r="1340" ht="15">
      <c r="G1340" s="2"/>
    </row>
    <row r="1341" ht="15">
      <c r="G1341" s="2"/>
    </row>
    <row r="1342" ht="15">
      <c r="G1342" s="2"/>
    </row>
    <row r="1343" ht="15">
      <c r="G1343" s="2"/>
    </row>
    <row r="1344" ht="15">
      <c r="G1344" s="2"/>
    </row>
    <row r="1345" ht="15">
      <c r="G1345" s="2"/>
    </row>
    <row r="1346" ht="15">
      <c r="G1346" s="2"/>
    </row>
    <row r="1347" ht="15">
      <c r="G1347" s="2"/>
    </row>
    <row r="1348" ht="15">
      <c r="G1348" s="2"/>
    </row>
    <row r="1349" ht="15">
      <c r="G1349" s="2"/>
    </row>
    <row r="1350" ht="15">
      <c r="G1350" s="2"/>
    </row>
    <row r="1351" ht="15">
      <c r="G1351" s="2"/>
    </row>
    <row r="1352" ht="15">
      <c r="G1352" s="2"/>
    </row>
    <row r="1353" ht="15">
      <c r="G1353" s="2"/>
    </row>
    <row r="1354" ht="15">
      <c r="G1354" s="2"/>
    </row>
    <row r="1355" ht="15">
      <c r="G1355" s="2"/>
    </row>
    <row r="1356" ht="15">
      <c r="G1356" s="2"/>
    </row>
    <row r="1357" ht="15">
      <c r="G1357" s="2"/>
    </row>
    <row r="1358" ht="15">
      <c r="G1358" s="2"/>
    </row>
    <row r="1359" ht="15">
      <c r="G1359" s="2"/>
    </row>
    <row r="1360" ht="15">
      <c r="G1360" s="2"/>
    </row>
    <row r="1361" ht="15">
      <c r="G1361" s="2"/>
    </row>
    <row r="1362" ht="15">
      <c r="G1362" s="2"/>
    </row>
    <row r="1363" ht="15">
      <c r="G1363" s="2"/>
    </row>
    <row r="1364" ht="15">
      <c r="G1364" s="2"/>
    </row>
    <row r="1365" ht="15">
      <c r="G1365" s="2"/>
    </row>
    <row r="1366" ht="15">
      <c r="G1366" s="2"/>
    </row>
    <row r="1367" ht="15">
      <c r="G1367" s="2"/>
    </row>
    <row r="1368" ht="15">
      <c r="G1368" s="2"/>
    </row>
    <row r="1369" ht="15">
      <c r="G1369" s="2"/>
    </row>
    <row r="1370" ht="15">
      <c r="G1370" s="2"/>
    </row>
    <row r="1371" ht="15">
      <c r="G1371" s="2"/>
    </row>
    <row r="1372" ht="15">
      <c r="G1372" s="2"/>
    </row>
    <row r="1373" ht="15">
      <c r="G1373" s="2"/>
    </row>
    <row r="1374" ht="15">
      <c r="G1374" s="2"/>
    </row>
    <row r="1375" ht="15">
      <c r="G1375" s="2"/>
    </row>
    <row r="1376" ht="15">
      <c r="G1376" s="2"/>
    </row>
    <row r="1377" ht="15">
      <c r="G1377" s="2"/>
    </row>
    <row r="1378" ht="15">
      <c r="G1378" s="2"/>
    </row>
    <row r="1379" ht="15">
      <c r="G1379" s="2"/>
    </row>
    <row r="1380" ht="15">
      <c r="G1380" s="2"/>
    </row>
    <row r="1381" ht="15">
      <c r="G1381" s="2"/>
    </row>
    <row r="1382" ht="15">
      <c r="G1382" s="2"/>
    </row>
    <row r="1383" ht="15">
      <c r="G1383" s="2"/>
    </row>
    <row r="1384" ht="15">
      <c r="G1384" s="2"/>
    </row>
    <row r="1385" ht="15">
      <c r="G1385" s="2"/>
    </row>
    <row r="1386" ht="15">
      <c r="G1386" s="2"/>
    </row>
    <row r="1387" ht="15">
      <c r="G1387" s="2"/>
    </row>
    <row r="1388" ht="15">
      <c r="G1388" s="2"/>
    </row>
    <row r="1389" ht="15">
      <c r="G1389" s="2"/>
    </row>
    <row r="1390" ht="15">
      <c r="G1390" s="2"/>
    </row>
    <row r="1391" ht="15">
      <c r="G1391" s="2"/>
    </row>
    <row r="1392" ht="15">
      <c r="G1392" s="2"/>
    </row>
    <row r="1393" ht="15">
      <c r="G1393" s="2"/>
    </row>
    <row r="1394" ht="15">
      <c r="G1394" s="2"/>
    </row>
    <row r="1395" ht="15">
      <c r="G1395" s="2"/>
    </row>
    <row r="1396" ht="15">
      <c r="G1396" s="2"/>
    </row>
    <row r="1397" ht="15">
      <c r="G1397" s="2"/>
    </row>
    <row r="1398" ht="15">
      <c r="G1398" s="2"/>
    </row>
    <row r="1399" ht="15">
      <c r="G1399" s="2"/>
    </row>
    <row r="1400" ht="15">
      <c r="G1400" s="2"/>
    </row>
    <row r="1401" ht="15">
      <c r="G1401" s="2"/>
    </row>
    <row r="1402" ht="15">
      <c r="G1402" s="2"/>
    </row>
    <row r="1403" ht="15">
      <c r="G1403" s="2"/>
    </row>
    <row r="1404" ht="15">
      <c r="G1404" s="2"/>
    </row>
    <row r="1405" ht="15">
      <c r="G1405" s="2"/>
    </row>
    <row r="1406" ht="15">
      <c r="G1406" s="2"/>
    </row>
    <row r="1407" ht="15">
      <c r="G1407" s="2"/>
    </row>
    <row r="1408" ht="15">
      <c r="G1408" s="2"/>
    </row>
    <row r="1409" ht="15">
      <c r="G1409" s="2"/>
    </row>
    <row r="1410" ht="15">
      <c r="G1410" s="2"/>
    </row>
    <row r="1411" ht="15">
      <c r="G1411" s="2"/>
    </row>
    <row r="1412" ht="15">
      <c r="G1412" s="2"/>
    </row>
    <row r="1413" ht="15">
      <c r="G1413" s="2"/>
    </row>
    <row r="1414" ht="15">
      <c r="G1414" s="2"/>
    </row>
    <row r="1415" ht="15">
      <c r="G1415" s="2"/>
    </row>
    <row r="1416" ht="15">
      <c r="G1416" s="2"/>
    </row>
    <row r="1417" ht="15">
      <c r="G1417" s="2"/>
    </row>
    <row r="1418" ht="15">
      <c r="G1418" s="2"/>
    </row>
    <row r="1419" ht="15">
      <c r="G1419" s="2"/>
    </row>
    <row r="1420" ht="15">
      <c r="G1420" s="2"/>
    </row>
    <row r="1421" ht="15">
      <c r="G1421" s="2"/>
    </row>
    <row r="1422" ht="15">
      <c r="G1422" s="2"/>
    </row>
    <row r="1423" ht="15">
      <c r="G1423" s="2"/>
    </row>
    <row r="1424" ht="15">
      <c r="G1424" s="2"/>
    </row>
    <row r="1425" ht="15">
      <c r="G1425" s="2"/>
    </row>
    <row r="1426" ht="15">
      <c r="G1426" s="2"/>
    </row>
    <row r="1427" ht="15">
      <c r="G1427" s="2"/>
    </row>
    <row r="1428" ht="15">
      <c r="G1428" s="2"/>
    </row>
    <row r="1429" ht="15">
      <c r="G1429" s="2"/>
    </row>
    <row r="1430" ht="15">
      <c r="G1430" s="2"/>
    </row>
    <row r="1431" ht="15">
      <c r="G1431" s="2"/>
    </row>
    <row r="1432" ht="15">
      <c r="G1432" s="2"/>
    </row>
    <row r="1433" ht="15">
      <c r="G1433" s="2"/>
    </row>
    <row r="1434" ht="15">
      <c r="G1434" s="2"/>
    </row>
    <row r="1435" ht="15">
      <c r="G1435" s="2"/>
    </row>
    <row r="1436" ht="15">
      <c r="G1436" s="2"/>
    </row>
    <row r="1437" ht="15">
      <c r="G1437" s="2"/>
    </row>
    <row r="1438" ht="15">
      <c r="G1438" s="2"/>
    </row>
    <row r="1439" ht="15">
      <c r="G1439" s="2"/>
    </row>
    <row r="1440" ht="15">
      <c r="G1440" s="2"/>
    </row>
    <row r="1441" ht="15">
      <c r="G1441" s="2"/>
    </row>
    <row r="1442" ht="15">
      <c r="G1442" s="2"/>
    </row>
    <row r="1443" ht="15">
      <c r="G1443" s="2"/>
    </row>
    <row r="1444" ht="15">
      <c r="G1444" s="2"/>
    </row>
    <row r="1445" ht="15">
      <c r="G1445" s="2"/>
    </row>
    <row r="1446" ht="15">
      <c r="G1446" s="2"/>
    </row>
    <row r="1447" ht="15">
      <c r="G1447" s="2"/>
    </row>
    <row r="1448" ht="15">
      <c r="G1448" s="2"/>
    </row>
    <row r="1449" ht="15">
      <c r="G1449" s="2"/>
    </row>
    <row r="1450" ht="15">
      <c r="G1450" s="2"/>
    </row>
    <row r="1451" ht="15">
      <c r="G1451" s="2"/>
    </row>
    <row r="1452" ht="15">
      <c r="G1452" s="2"/>
    </row>
    <row r="1453" ht="15">
      <c r="G1453" s="2"/>
    </row>
    <row r="1454" ht="15">
      <c r="G1454" s="2"/>
    </row>
    <row r="1455" ht="15">
      <c r="G1455" s="2"/>
    </row>
    <row r="1456" ht="15">
      <c r="G1456" s="2"/>
    </row>
    <row r="1457" ht="15">
      <c r="G1457" s="2"/>
    </row>
    <row r="1458" ht="15">
      <c r="G1458" s="2"/>
    </row>
    <row r="1459" ht="15">
      <c r="G1459" s="2"/>
    </row>
    <row r="1460" ht="15">
      <c r="G1460" s="2"/>
    </row>
    <row r="1461" ht="15">
      <c r="G1461" s="2"/>
    </row>
    <row r="1462" ht="15">
      <c r="G1462" s="2"/>
    </row>
    <row r="1463" ht="15">
      <c r="G1463" s="2"/>
    </row>
    <row r="1464" ht="15">
      <c r="G1464" s="2"/>
    </row>
    <row r="1465" ht="15">
      <c r="G1465" s="2"/>
    </row>
    <row r="1466" ht="15">
      <c r="G1466" s="2"/>
    </row>
    <row r="1467" ht="15">
      <c r="G1467" s="2"/>
    </row>
    <row r="1468" ht="15">
      <c r="G1468" s="2"/>
    </row>
    <row r="1469" ht="15">
      <c r="G1469" s="2"/>
    </row>
    <row r="1470" ht="15">
      <c r="G1470" s="2"/>
    </row>
    <row r="1471" ht="15">
      <c r="G1471" s="2"/>
    </row>
    <row r="1472" ht="15">
      <c r="G1472" s="2"/>
    </row>
    <row r="1473" ht="15">
      <c r="G1473" s="2"/>
    </row>
    <row r="1474" ht="15">
      <c r="G1474" s="2"/>
    </row>
    <row r="1475" ht="15">
      <c r="G1475" s="2"/>
    </row>
    <row r="1476" ht="15">
      <c r="G1476" s="2"/>
    </row>
    <row r="1477" ht="15">
      <c r="G1477" s="2"/>
    </row>
    <row r="1478" ht="15">
      <c r="G1478" s="2"/>
    </row>
    <row r="1479" ht="15">
      <c r="G1479" s="2"/>
    </row>
    <row r="1480" ht="15">
      <c r="G1480" s="2"/>
    </row>
    <row r="1481" ht="15">
      <c r="G1481" s="2"/>
    </row>
    <row r="1482" ht="15">
      <c r="G1482" s="2"/>
    </row>
    <row r="1483" ht="15">
      <c r="G1483" s="2"/>
    </row>
    <row r="1484" ht="15">
      <c r="G1484" s="2"/>
    </row>
    <row r="1485" ht="15">
      <c r="G1485" s="2"/>
    </row>
    <row r="1486" ht="15">
      <c r="G1486" s="2"/>
    </row>
    <row r="1487" ht="15">
      <c r="G1487" s="2"/>
    </row>
    <row r="1488" ht="15">
      <c r="G1488" s="2"/>
    </row>
    <row r="1489" ht="15">
      <c r="G1489" s="2"/>
    </row>
    <row r="1490" ht="15">
      <c r="G1490" s="2"/>
    </row>
    <row r="1491" ht="15">
      <c r="G1491" s="2"/>
    </row>
    <row r="1492" ht="15">
      <c r="G1492" s="2"/>
    </row>
    <row r="1493" ht="15">
      <c r="G1493" s="2"/>
    </row>
    <row r="1494" ht="15">
      <c r="G1494" s="2"/>
    </row>
    <row r="1495" ht="15">
      <c r="G1495" s="2"/>
    </row>
    <row r="1496" ht="15">
      <c r="G1496" s="2"/>
    </row>
    <row r="1497" ht="15">
      <c r="G1497" s="2"/>
    </row>
    <row r="1498" ht="15">
      <c r="G1498" s="2"/>
    </row>
    <row r="1499" ht="15">
      <c r="G1499" s="2"/>
    </row>
    <row r="1500" ht="15">
      <c r="G1500" s="2"/>
    </row>
    <row r="1501" ht="15">
      <c r="G1501" s="2"/>
    </row>
    <row r="1502" ht="15">
      <c r="G1502" s="2"/>
    </row>
    <row r="1503" ht="15">
      <c r="G1503" s="2"/>
    </row>
    <row r="1504" ht="15">
      <c r="G1504" s="2"/>
    </row>
    <row r="1505" ht="15">
      <c r="G1505" s="2"/>
    </row>
    <row r="1506" ht="15">
      <c r="G1506" s="2"/>
    </row>
    <row r="1507" ht="15">
      <c r="G1507" s="2"/>
    </row>
    <row r="1508" ht="15">
      <c r="G1508" s="2"/>
    </row>
    <row r="1509" ht="15">
      <c r="G1509" s="2"/>
    </row>
    <row r="1510" ht="15">
      <c r="G1510" s="2"/>
    </row>
    <row r="1511" ht="15">
      <c r="G1511" s="2"/>
    </row>
    <row r="1512" ht="15">
      <c r="G1512" s="2"/>
    </row>
    <row r="1513" ht="15">
      <c r="G1513" s="2"/>
    </row>
    <row r="1514" ht="15">
      <c r="G1514" s="2"/>
    </row>
    <row r="1515" ht="15">
      <c r="G1515" s="2"/>
    </row>
    <row r="1516" ht="15">
      <c r="G1516" s="2"/>
    </row>
    <row r="1517" ht="15">
      <c r="G1517" s="2"/>
    </row>
    <row r="1518" ht="15">
      <c r="G1518" s="2"/>
    </row>
    <row r="1519" ht="15">
      <c r="G1519" s="2"/>
    </row>
    <row r="1520" ht="15">
      <c r="G1520" s="2"/>
    </row>
    <row r="1521" ht="15">
      <c r="G1521" s="2"/>
    </row>
    <row r="1522" ht="15">
      <c r="G1522" s="2"/>
    </row>
    <row r="1523" ht="15">
      <c r="G1523" s="2"/>
    </row>
    <row r="1524" ht="15">
      <c r="G1524" s="2"/>
    </row>
    <row r="1525" ht="15">
      <c r="G1525" s="2"/>
    </row>
    <row r="1526" ht="15">
      <c r="G1526" s="2"/>
    </row>
    <row r="1527" ht="15">
      <c r="G1527" s="2"/>
    </row>
    <row r="1528" ht="15">
      <c r="G1528" s="2"/>
    </row>
    <row r="1529" ht="15">
      <c r="G1529" s="2"/>
    </row>
    <row r="1530" ht="15">
      <c r="G1530" s="2"/>
    </row>
    <row r="1531" ht="15">
      <c r="G1531" s="2"/>
    </row>
    <row r="1532" ht="15">
      <c r="G1532" s="2"/>
    </row>
    <row r="1533" ht="15">
      <c r="G1533" s="2"/>
    </row>
    <row r="1534" ht="15">
      <c r="G1534" s="2"/>
    </row>
    <row r="1535" ht="15">
      <c r="G1535" s="2"/>
    </row>
    <row r="1536" ht="15">
      <c r="G1536" s="2"/>
    </row>
    <row r="1537" ht="15">
      <c r="G1537" s="2"/>
    </row>
    <row r="1538" ht="15">
      <c r="G1538" s="2"/>
    </row>
    <row r="1539" ht="15">
      <c r="G1539" s="2"/>
    </row>
    <row r="1540" ht="15">
      <c r="G1540" s="2"/>
    </row>
    <row r="1541" ht="15">
      <c r="G1541" s="2"/>
    </row>
    <row r="1542" ht="15">
      <c r="G1542" s="2"/>
    </row>
    <row r="1543" ht="15">
      <c r="G1543" s="2"/>
    </row>
    <row r="1544" ht="15">
      <c r="G1544" s="2"/>
    </row>
    <row r="1545" ht="15">
      <c r="G1545" s="2"/>
    </row>
    <row r="1546" ht="15">
      <c r="G1546" s="2"/>
    </row>
    <row r="1547" ht="15">
      <c r="G1547" s="2"/>
    </row>
    <row r="1548" ht="15">
      <c r="G1548" s="2"/>
    </row>
    <row r="1549" ht="15">
      <c r="G1549" s="2"/>
    </row>
    <row r="1550" ht="15">
      <c r="G1550" s="2"/>
    </row>
    <row r="1551" ht="15">
      <c r="G1551" s="2"/>
    </row>
    <row r="1552" ht="15">
      <c r="G1552" s="2"/>
    </row>
    <row r="1553" ht="15">
      <c r="G1553" s="2"/>
    </row>
    <row r="1554" ht="15">
      <c r="G1554" s="2"/>
    </row>
    <row r="1555" ht="15">
      <c r="G1555" s="2"/>
    </row>
    <row r="1556" ht="15">
      <c r="G1556" s="2"/>
    </row>
    <row r="1557" ht="15">
      <c r="G1557" s="2"/>
    </row>
    <row r="1558" ht="15">
      <c r="G1558" s="2"/>
    </row>
    <row r="1559" ht="15">
      <c r="G1559" s="2"/>
    </row>
    <row r="1560" ht="15">
      <c r="G1560" s="2"/>
    </row>
    <row r="1561" ht="15">
      <c r="G1561" s="2"/>
    </row>
    <row r="1562" ht="15">
      <c r="G1562" s="2"/>
    </row>
    <row r="1563" ht="15">
      <c r="G1563" s="2"/>
    </row>
    <row r="1564" ht="15">
      <c r="G1564" s="2"/>
    </row>
    <row r="1565" ht="15">
      <c r="G1565" s="2"/>
    </row>
    <row r="1566" ht="15">
      <c r="G1566" s="2"/>
    </row>
    <row r="1567" ht="15">
      <c r="G1567" s="2"/>
    </row>
    <row r="1568" ht="15">
      <c r="G1568" s="2"/>
    </row>
    <row r="1569" ht="15">
      <c r="G1569" s="2"/>
    </row>
    <row r="1570" ht="15">
      <c r="G1570" s="2"/>
    </row>
    <row r="1571" ht="15">
      <c r="G1571" s="2"/>
    </row>
    <row r="1572" ht="15">
      <c r="G1572" s="2"/>
    </row>
    <row r="1573" ht="15">
      <c r="G1573" s="2"/>
    </row>
    <row r="1574" ht="15">
      <c r="G1574" s="2"/>
    </row>
    <row r="1575" ht="15">
      <c r="G1575" s="2"/>
    </row>
    <row r="1576" ht="15">
      <c r="G1576" s="2"/>
    </row>
    <row r="1577" ht="15">
      <c r="G1577" s="2"/>
    </row>
    <row r="1578" ht="15">
      <c r="G1578" s="2"/>
    </row>
    <row r="1579" ht="15">
      <c r="G1579" s="2"/>
    </row>
    <row r="1580" ht="15">
      <c r="G1580" s="2"/>
    </row>
    <row r="1581" ht="15">
      <c r="G1581" s="2"/>
    </row>
    <row r="1582" ht="15">
      <c r="G1582" s="2"/>
    </row>
    <row r="1583" ht="15">
      <c r="G1583" s="2"/>
    </row>
    <row r="1584" ht="15">
      <c r="G1584" s="2"/>
    </row>
    <row r="1585" ht="15">
      <c r="G1585" s="2"/>
    </row>
    <row r="1586" ht="15">
      <c r="G1586" s="2"/>
    </row>
    <row r="1587" ht="15">
      <c r="G1587" s="2"/>
    </row>
    <row r="1588" ht="15">
      <c r="G1588" s="2"/>
    </row>
    <row r="1589" ht="15">
      <c r="G1589" s="2"/>
    </row>
    <row r="1590" ht="15">
      <c r="G1590" s="2"/>
    </row>
    <row r="1591" ht="15">
      <c r="G1591" s="2"/>
    </row>
    <row r="1592" ht="15">
      <c r="G1592" s="2"/>
    </row>
    <row r="1593" ht="15">
      <c r="G1593" s="2"/>
    </row>
    <row r="1594" ht="15">
      <c r="G1594" s="2"/>
    </row>
    <row r="1595" ht="15">
      <c r="G1595" s="2"/>
    </row>
    <row r="1596" ht="15">
      <c r="G1596" s="2"/>
    </row>
    <row r="1597" ht="15">
      <c r="G1597" s="2"/>
    </row>
    <row r="1598" ht="15">
      <c r="G1598" s="2"/>
    </row>
    <row r="1599" ht="15">
      <c r="G1599" s="2"/>
    </row>
    <row r="1600" ht="15">
      <c r="G1600" s="2"/>
    </row>
    <row r="1601" ht="15">
      <c r="G1601" s="2"/>
    </row>
    <row r="1602" ht="15">
      <c r="G1602" s="2"/>
    </row>
    <row r="1603" ht="15">
      <c r="G1603" s="2"/>
    </row>
    <row r="1604" ht="15">
      <c r="G1604" s="2"/>
    </row>
    <row r="1605" ht="15">
      <c r="G1605" s="2"/>
    </row>
    <row r="1606" ht="15">
      <c r="G1606" s="2"/>
    </row>
    <row r="1607" ht="15">
      <c r="G1607" s="2"/>
    </row>
    <row r="1608" ht="15">
      <c r="G1608" s="2"/>
    </row>
    <row r="1609" ht="15">
      <c r="G1609" s="2"/>
    </row>
    <row r="1610" ht="15">
      <c r="G1610" s="2"/>
    </row>
    <row r="1611" ht="15">
      <c r="G1611" s="2"/>
    </row>
    <row r="1612" ht="15">
      <c r="G1612" s="2"/>
    </row>
    <row r="1613" ht="15">
      <c r="G1613" s="2"/>
    </row>
    <row r="1614" ht="15">
      <c r="G1614" s="2"/>
    </row>
    <row r="1615" ht="15">
      <c r="G1615" s="2"/>
    </row>
    <row r="1616" ht="15">
      <c r="G1616" s="2"/>
    </row>
    <row r="1617" ht="15">
      <c r="G1617" s="2"/>
    </row>
    <row r="1618" ht="15">
      <c r="G1618" s="2"/>
    </row>
    <row r="1619" ht="15">
      <c r="G1619" s="2"/>
    </row>
    <row r="1620" ht="15">
      <c r="G1620" s="2"/>
    </row>
    <row r="1621" ht="15">
      <c r="G1621" s="2"/>
    </row>
    <row r="1622" ht="15">
      <c r="G1622" s="2"/>
    </row>
    <row r="1623" ht="15">
      <c r="G1623" s="2"/>
    </row>
    <row r="1624" ht="15">
      <c r="G1624" s="2"/>
    </row>
    <row r="1625" ht="15">
      <c r="G1625" s="2"/>
    </row>
    <row r="1626" ht="15">
      <c r="G1626" s="2"/>
    </row>
    <row r="1627" ht="15">
      <c r="G1627" s="2"/>
    </row>
    <row r="1628" ht="15">
      <c r="G1628" s="2"/>
    </row>
    <row r="1629" ht="15">
      <c r="G1629" s="2"/>
    </row>
    <row r="1630" ht="15">
      <c r="G1630" s="2"/>
    </row>
    <row r="1631" ht="15">
      <c r="G1631" s="2"/>
    </row>
    <row r="1632" ht="15">
      <c r="G1632" s="2"/>
    </row>
    <row r="1633" ht="15">
      <c r="G1633" s="2"/>
    </row>
    <row r="1634" ht="15">
      <c r="G1634" s="2"/>
    </row>
    <row r="1635" ht="15">
      <c r="G1635" s="2"/>
    </row>
    <row r="1636" ht="15">
      <c r="G1636" s="2"/>
    </row>
    <row r="1637" ht="15">
      <c r="G1637" s="2"/>
    </row>
    <row r="1638" ht="15">
      <c r="G1638" s="2"/>
    </row>
    <row r="1639" ht="15">
      <c r="G1639" s="2"/>
    </row>
    <row r="1640" ht="15">
      <c r="G1640" s="2"/>
    </row>
    <row r="1641" ht="15">
      <c r="G1641" s="2"/>
    </row>
    <row r="1642" ht="15">
      <c r="G1642" s="2"/>
    </row>
    <row r="1643" ht="15">
      <c r="G1643" s="2"/>
    </row>
    <row r="1644" ht="15">
      <c r="G1644" s="2"/>
    </row>
    <row r="1645" ht="15">
      <c r="G1645" s="2"/>
    </row>
    <row r="1646" ht="15">
      <c r="G1646" s="2"/>
    </row>
    <row r="1647" ht="15">
      <c r="G1647" s="2"/>
    </row>
    <row r="1648" ht="15">
      <c r="G1648" s="2"/>
    </row>
    <row r="1649" ht="15">
      <c r="G1649" s="2"/>
    </row>
    <row r="1650" ht="15">
      <c r="G1650" s="2"/>
    </row>
    <row r="1651" ht="15">
      <c r="G1651" s="2"/>
    </row>
    <row r="1652" ht="15">
      <c r="G1652" s="2"/>
    </row>
    <row r="1653" ht="15">
      <c r="G1653" s="2"/>
    </row>
    <row r="1654" ht="15">
      <c r="G1654" s="2"/>
    </row>
    <row r="1655" ht="15">
      <c r="G1655" s="2"/>
    </row>
    <row r="1656" ht="15">
      <c r="G1656" s="2"/>
    </row>
    <row r="1657" ht="15">
      <c r="G1657" s="2"/>
    </row>
    <row r="1658" ht="15">
      <c r="G1658" s="2"/>
    </row>
    <row r="1659" ht="15">
      <c r="G1659" s="2"/>
    </row>
    <row r="1660" ht="15">
      <c r="G1660" s="2"/>
    </row>
    <row r="1661" ht="15">
      <c r="G1661" s="2"/>
    </row>
    <row r="1662" ht="15">
      <c r="G1662" s="2"/>
    </row>
    <row r="1663" ht="15">
      <c r="G1663" s="2"/>
    </row>
    <row r="1664" ht="15">
      <c r="G1664" s="2"/>
    </row>
    <row r="1665" ht="15">
      <c r="G1665" s="2"/>
    </row>
    <row r="1666" ht="15">
      <c r="G1666" s="2"/>
    </row>
    <row r="1667" ht="15">
      <c r="G1667" s="2"/>
    </row>
    <row r="1668" ht="15">
      <c r="G1668" s="2"/>
    </row>
    <row r="1669" ht="15">
      <c r="G1669" s="2"/>
    </row>
    <row r="1670" ht="15">
      <c r="G1670" s="2"/>
    </row>
    <row r="1671" ht="15">
      <c r="G1671" s="2"/>
    </row>
    <row r="1672" ht="15">
      <c r="G1672" s="2"/>
    </row>
    <row r="1673" ht="15">
      <c r="G1673" s="2"/>
    </row>
    <row r="1674" ht="15">
      <c r="G1674" s="2"/>
    </row>
    <row r="1675" ht="15">
      <c r="G1675" s="2"/>
    </row>
    <row r="1676" ht="15">
      <c r="G1676" s="2"/>
    </row>
    <row r="1677" ht="15">
      <c r="G1677" s="2"/>
    </row>
    <row r="1678" ht="15">
      <c r="G1678" s="2"/>
    </row>
    <row r="1679" ht="15">
      <c r="G1679" s="2"/>
    </row>
    <row r="1680" ht="15">
      <c r="G1680" s="2"/>
    </row>
    <row r="1681" ht="15">
      <c r="G1681" s="2"/>
    </row>
    <row r="1682" ht="15">
      <c r="G1682" s="2"/>
    </row>
    <row r="1683" ht="15">
      <c r="G1683" s="2"/>
    </row>
    <row r="1684" ht="15">
      <c r="G1684" s="2"/>
    </row>
    <row r="1685" ht="15">
      <c r="G1685" s="2"/>
    </row>
    <row r="1686" ht="15">
      <c r="G1686" s="2"/>
    </row>
    <row r="1687" ht="15">
      <c r="G1687" s="2"/>
    </row>
    <row r="1688" ht="15">
      <c r="G1688" s="2"/>
    </row>
    <row r="1689" ht="15">
      <c r="G1689" s="2"/>
    </row>
    <row r="1690" ht="15">
      <c r="G1690" s="2"/>
    </row>
    <row r="1691" ht="15">
      <c r="G1691" s="2"/>
    </row>
    <row r="1692" ht="15">
      <c r="G1692" s="2"/>
    </row>
    <row r="1693" ht="15">
      <c r="G1693" s="2"/>
    </row>
    <row r="1694" ht="15">
      <c r="G1694" s="2"/>
    </row>
    <row r="1695" ht="15">
      <c r="G1695" s="2"/>
    </row>
    <row r="1696" ht="15">
      <c r="G1696" s="2"/>
    </row>
    <row r="1697" ht="15">
      <c r="G1697" s="2"/>
    </row>
    <row r="1698" ht="15">
      <c r="G1698" s="2"/>
    </row>
    <row r="1699" ht="15">
      <c r="G1699" s="2"/>
    </row>
    <row r="1700" ht="15">
      <c r="G1700" s="2"/>
    </row>
    <row r="1701" ht="15">
      <c r="G1701" s="2"/>
    </row>
    <row r="1702" ht="15">
      <c r="G1702" s="2"/>
    </row>
    <row r="1703" ht="15">
      <c r="G1703" s="2"/>
    </row>
    <row r="1704" ht="15">
      <c r="G1704" s="2"/>
    </row>
    <row r="1705" ht="15">
      <c r="G1705" s="2"/>
    </row>
    <row r="1706" ht="15">
      <c r="G1706" s="2"/>
    </row>
    <row r="1707" ht="15">
      <c r="G1707" s="2"/>
    </row>
    <row r="1708" ht="15">
      <c r="G1708" s="2"/>
    </row>
    <row r="1709" ht="15">
      <c r="G1709" s="2"/>
    </row>
    <row r="1710" ht="15">
      <c r="G1710" s="2"/>
    </row>
    <row r="1711" ht="15">
      <c r="G1711" s="2"/>
    </row>
    <row r="1712" ht="15">
      <c r="G1712" s="2"/>
    </row>
    <row r="1713" ht="15">
      <c r="G1713" s="2"/>
    </row>
    <row r="1714" ht="15">
      <c r="G1714" s="2"/>
    </row>
    <row r="1715" ht="15">
      <c r="G1715" s="2"/>
    </row>
    <row r="1716" ht="15">
      <c r="G1716" s="2"/>
    </row>
    <row r="1717" ht="15">
      <c r="G1717" s="2"/>
    </row>
    <row r="1718" ht="15">
      <c r="G1718" s="2"/>
    </row>
    <row r="1719" ht="15">
      <c r="G1719" s="2"/>
    </row>
    <row r="1720" ht="15">
      <c r="G1720" s="2"/>
    </row>
    <row r="1721" ht="15">
      <c r="G1721" s="2"/>
    </row>
    <row r="1722" ht="15">
      <c r="G1722" s="2"/>
    </row>
    <row r="1723" ht="15">
      <c r="G1723" s="2"/>
    </row>
    <row r="1724" ht="15">
      <c r="G1724" s="2"/>
    </row>
    <row r="1725" ht="15">
      <c r="G1725" s="2"/>
    </row>
    <row r="1726" ht="15">
      <c r="G1726" s="2"/>
    </row>
    <row r="1727" ht="15">
      <c r="G1727" s="2"/>
    </row>
    <row r="1728" ht="15">
      <c r="G1728" s="2"/>
    </row>
    <row r="1729" ht="15">
      <c r="G1729" s="2"/>
    </row>
    <row r="1730" ht="15">
      <c r="G1730" s="2"/>
    </row>
    <row r="1731" ht="15">
      <c r="G1731" s="2"/>
    </row>
    <row r="1732" ht="15">
      <c r="G1732" s="2"/>
    </row>
    <row r="1733" ht="15">
      <c r="G1733" s="2"/>
    </row>
    <row r="1734" ht="15">
      <c r="G1734" s="2"/>
    </row>
    <row r="1735" ht="15">
      <c r="G1735" s="2"/>
    </row>
    <row r="1736" ht="15">
      <c r="G1736" s="2"/>
    </row>
    <row r="1737" ht="15">
      <c r="G1737" s="2"/>
    </row>
    <row r="1738" ht="15">
      <c r="G1738" s="2"/>
    </row>
    <row r="1739" ht="15">
      <c r="G1739" s="2"/>
    </row>
    <row r="1740" ht="15">
      <c r="G1740" s="2"/>
    </row>
    <row r="1741" ht="15">
      <c r="G1741" s="2"/>
    </row>
    <row r="1742" ht="15">
      <c r="G1742" s="2"/>
    </row>
    <row r="1743" ht="15">
      <c r="G1743" s="2"/>
    </row>
    <row r="1744" ht="15">
      <c r="G1744" s="2"/>
    </row>
    <row r="1745" ht="15">
      <c r="G1745" s="2"/>
    </row>
    <row r="1746" ht="15">
      <c r="G1746" s="2"/>
    </row>
    <row r="1747" ht="15">
      <c r="G1747" s="2"/>
    </row>
    <row r="1748" ht="15">
      <c r="G1748" s="2"/>
    </row>
    <row r="1749" ht="15">
      <c r="G1749" s="2"/>
    </row>
    <row r="1750" ht="15">
      <c r="G1750" s="2"/>
    </row>
    <row r="1751" ht="15">
      <c r="G1751" s="2"/>
    </row>
    <row r="1752" ht="15">
      <c r="G1752" s="2"/>
    </row>
    <row r="1753" ht="15">
      <c r="G1753" s="2"/>
    </row>
    <row r="1754" ht="15">
      <c r="G1754" s="2"/>
    </row>
    <row r="1755" ht="15">
      <c r="G1755" s="2"/>
    </row>
    <row r="1756" ht="15">
      <c r="G1756" s="2"/>
    </row>
    <row r="1757" ht="15">
      <c r="G1757" s="2"/>
    </row>
    <row r="1758" ht="15">
      <c r="G1758" s="2"/>
    </row>
    <row r="1759" ht="15">
      <c r="G1759" s="2"/>
    </row>
    <row r="1760" ht="15">
      <c r="G1760" s="2"/>
    </row>
    <row r="1761" ht="15">
      <c r="G1761" s="2"/>
    </row>
    <row r="1762" ht="15">
      <c r="G1762" s="2"/>
    </row>
    <row r="1763" ht="15">
      <c r="G1763" s="2"/>
    </row>
    <row r="1764" ht="15">
      <c r="G1764" s="2"/>
    </row>
    <row r="1765" ht="15">
      <c r="G1765" s="2"/>
    </row>
    <row r="1766" ht="15">
      <c r="G1766" s="2"/>
    </row>
    <row r="1767" ht="15">
      <c r="G1767" s="2"/>
    </row>
    <row r="1768" ht="15">
      <c r="G1768" s="2"/>
    </row>
    <row r="1769" ht="15">
      <c r="G1769" s="2"/>
    </row>
    <row r="1770" ht="15">
      <c r="G1770" s="2"/>
    </row>
    <row r="1771" ht="15">
      <c r="G1771" s="2"/>
    </row>
    <row r="1772" ht="15">
      <c r="G1772" s="2"/>
    </row>
    <row r="1773" ht="15">
      <c r="G1773" s="2"/>
    </row>
    <row r="1774" ht="15">
      <c r="G1774" s="2"/>
    </row>
    <row r="1775" ht="15">
      <c r="G1775" s="2"/>
    </row>
    <row r="1776" ht="15">
      <c r="G1776" s="2"/>
    </row>
    <row r="1777" ht="15">
      <c r="G1777" s="2"/>
    </row>
    <row r="1778" ht="15">
      <c r="G1778" s="2"/>
    </row>
    <row r="1779" ht="15">
      <c r="G1779" s="2"/>
    </row>
    <row r="1780" ht="15">
      <c r="G1780" s="2"/>
    </row>
    <row r="1781" ht="15">
      <c r="G1781" s="2"/>
    </row>
    <row r="1782" ht="15">
      <c r="G1782" s="2"/>
    </row>
    <row r="1783" ht="15">
      <c r="G1783" s="2"/>
    </row>
    <row r="1784" ht="15">
      <c r="G1784" s="2"/>
    </row>
    <row r="1785" ht="15">
      <c r="G1785" s="2"/>
    </row>
    <row r="1786" ht="15">
      <c r="G1786" s="2"/>
    </row>
    <row r="1787" ht="15">
      <c r="G1787" s="2"/>
    </row>
    <row r="1788" ht="15">
      <c r="G1788" s="2"/>
    </row>
    <row r="1789" ht="15">
      <c r="G1789" s="2"/>
    </row>
    <row r="1790" ht="15">
      <c r="G1790" s="2"/>
    </row>
    <row r="1791" ht="15">
      <c r="G1791" s="2"/>
    </row>
    <row r="1792" ht="15">
      <c r="G1792" s="2"/>
    </row>
    <row r="1793" ht="15">
      <c r="G1793" s="2"/>
    </row>
    <row r="1794" ht="15">
      <c r="G1794" s="2"/>
    </row>
    <row r="1795" ht="15">
      <c r="G1795" s="2"/>
    </row>
    <row r="1796" ht="15">
      <c r="G1796" s="2"/>
    </row>
    <row r="1797" ht="15">
      <c r="G1797" s="2"/>
    </row>
    <row r="1798" ht="15">
      <c r="G1798" s="2"/>
    </row>
    <row r="1799" ht="15">
      <c r="G1799" s="2"/>
    </row>
    <row r="1800" ht="15">
      <c r="G1800" s="2"/>
    </row>
    <row r="1801" ht="15">
      <c r="G1801" s="2"/>
    </row>
    <row r="1802" ht="15">
      <c r="G1802" s="2"/>
    </row>
    <row r="1803" ht="15">
      <c r="G1803" s="2"/>
    </row>
    <row r="1804" ht="15">
      <c r="G1804" s="2"/>
    </row>
    <row r="1805" ht="15">
      <c r="G1805" s="2"/>
    </row>
    <row r="1806" ht="15">
      <c r="G1806" s="2"/>
    </row>
    <row r="1807" ht="15">
      <c r="G1807" s="2"/>
    </row>
    <row r="1808" ht="15">
      <c r="G1808" s="2"/>
    </row>
    <row r="1809" ht="15">
      <c r="G1809" s="2"/>
    </row>
    <row r="1810" ht="15">
      <c r="G1810" s="2"/>
    </row>
    <row r="1811" ht="15">
      <c r="G1811" s="2"/>
    </row>
    <row r="1812" ht="15">
      <c r="G1812" s="2"/>
    </row>
    <row r="1813" ht="15">
      <c r="G1813" s="2"/>
    </row>
    <row r="1814" ht="15">
      <c r="G1814" s="2"/>
    </row>
    <row r="1815" ht="15">
      <c r="G1815" s="2"/>
    </row>
    <row r="1816" ht="15">
      <c r="G1816" s="2"/>
    </row>
    <row r="1817" ht="15">
      <c r="G1817" s="2"/>
    </row>
    <row r="1818" ht="15">
      <c r="G1818" s="2"/>
    </row>
    <row r="1819" ht="15">
      <c r="G1819" s="2"/>
    </row>
    <row r="1820" ht="15">
      <c r="G1820" s="2"/>
    </row>
    <row r="1821" ht="15">
      <c r="G1821" s="2"/>
    </row>
    <row r="1822" ht="15">
      <c r="G1822" s="2"/>
    </row>
    <row r="1823" ht="15">
      <c r="G1823" s="2"/>
    </row>
    <row r="1824" ht="15">
      <c r="G1824" s="2"/>
    </row>
    <row r="1825" ht="15">
      <c r="G1825" s="2"/>
    </row>
    <row r="1826" ht="15">
      <c r="G1826" s="2"/>
    </row>
    <row r="1827" ht="15">
      <c r="G1827" s="2"/>
    </row>
    <row r="1828" ht="15">
      <c r="G1828" s="2"/>
    </row>
    <row r="1829" ht="15">
      <c r="G1829" s="2"/>
    </row>
    <row r="1830" ht="15">
      <c r="G1830" s="2"/>
    </row>
    <row r="1831" ht="15">
      <c r="G1831" s="2"/>
    </row>
    <row r="1832" ht="15">
      <c r="G1832" s="2"/>
    </row>
    <row r="1833" ht="15">
      <c r="G1833" s="2"/>
    </row>
    <row r="1834" ht="15">
      <c r="G1834" s="2"/>
    </row>
    <row r="1835" ht="15">
      <c r="G1835" s="2"/>
    </row>
    <row r="1836" ht="15">
      <c r="G1836" s="2"/>
    </row>
    <row r="1837" ht="15">
      <c r="G1837" s="2"/>
    </row>
    <row r="1838" ht="15">
      <c r="G1838" s="2"/>
    </row>
    <row r="1839" ht="15">
      <c r="G1839" s="2"/>
    </row>
    <row r="1840" ht="15">
      <c r="G1840" s="2"/>
    </row>
    <row r="1841" ht="15">
      <c r="G1841" s="2"/>
    </row>
    <row r="1842" ht="15">
      <c r="G1842" s="2"/>
    </row>
    <row r="1843" ht="15">
      <c r="G1843" s="2"/>
    </row>
    <row r="1844" ht="15">
      <c r="G1844" s="2"/>
    </row>
    <row r="1845" ht="15">
      <c r="G1845" s="2"/>
    </row>
    <row r="1846" ht="15">
      <c r="G1846" s="2"/>
    </row>
    <row r="1847" ht="15">
      <c r="G1847" s="2"/>
    </row>
    <row r="1848" ht="15">
      <c r="G1848" s="2"/>
    </row>
    <row r="1849" ht="15">
      <c r="G1849" s="2"/>
    </row>
    <row r="1850" ht="15">
      <c r="G1850" s="2"/>
    </row>
    <row r="1851" ht="15">
      <c r="G1851" s="2"/>
    </row>
    <row r="1852" ht="15">
      <c r="G1852" s="2"/>
    </row>
    <row r="1853" ht="15">
      <c r="G1853" s="2"/>
    </row>
    <row r="1854" ht="15">
      <c r="G1854" s="2"/>
    </row>
    <row r="1855" ht="15">
      <c r="G1855" s="2"/>
    </row>
    <row r="1856" ht="15">
      <c r="G1856" s="2"/>
    </row>
    <row r="1857" ht="15">
      <c r="G1857" s="2"/>
    </row>
    <row r="1858" ht="15">
      <c r="G1858" s="2"/>
    </row>
    <row r="1859" ht="15">
      <c r="G1859" s="2"/>
    </row>
    <row r="1860" ht="15">
      <c r="G1860" s="2"/>
    </row>
    <row r="1861" ht="15">
      <c r="G1861" s="2"/>
    </row>
    <row r="1862" ht="15">
      <c r="G1862" s="2"/>
    </row>
    <row r="1863" ht="15">
      <c r="G1863" s="2"/>
    </row>
    <row r="1864" ht="15">
      <c r="G1864" s="2"/>
    </row>
    <row r="1865" ht="15">
      <c r="G1865" s="2"/>
    </row>
    <row r="1866" ht="15">
      <c r="G1866" s="2"/>
    </row>
    <row r="1867" ht="15">
      <c r="G1867" s="2"/>
    </row>
    <row r="1868" ht="15">
      <c r="G1868" s="2"/>
    </row>
    <row r="1869" ht="15">
      <c r="G1869" s="2"/>
    </row>
    <row r="1870" ht="15">
      <c r="G1870" s="2"/>
    </row>
    <row r="1871" ht="15">
      <c r="G1871" s="2"/>
    </row>
    <row r="1872" ht="15">
      <c r="G1872" s="2"/>
    </row>
    <row r="1873" ht="15">
      <c r="G1873" s="2"/>
    </row>
    <row r="1874" ht="15">
      <c r="G1874" s="2"/>
    </row>
    <row r="1875" ht="15">
      <c r="G1875" s="2"/>
    </row>
    <row r="1876" ht="15">
      <c r="G1876" s="2"/>
    </row>
    <row r="1877" ht="15">
      <c r="G1877" s="2"/>
    </row>
    <row r="1878" ht="15">
      <c r="G1878" s="2"/>
    </row>
    <row r="1879" ht="15">
      <c r="G1879" s="2"/>
    </row>
    <row r="1880" ht="15">
      <c r="G1880" s="2"/>
    </row>
    <row r="1881" ht="15">
      <c r="G1881" s="2"/>
    </row>
    <row r="1882" ht="15">
      <c r="G1882" s="2"/>
    </row>
    <row r="1883" ht="15">
      <c r="G1883" s="2"/>
    </row>
    <row r="1884" ht="15">
      <c r="G1884" s="2"/>
    </row>
    <row r="1885" ht="15">
      <c r="G1885" s="2"/>
    </row>
    <row r="1886" ht="15">
      <c r="G1886" s="2"/>
    </row>
    <row r="1887" ht="15">
      <c r="G1887" s="2"/>
    </row>
    <row r="1888" ht="15">
      <c r="G1888" s="2"/>
    </row>
    <row r="1889" ht="15">
      <c r="G1889" s="2"/>
    </row>
    <row r="1890" ht="15">
      <c r="G1890" s="2"/>
    </row>
    <row r="1891" ht="15">
      <c r="G1891" s="2"/>
    </row>
    <row r="1892" ht="15">
      <c r="G1892" s="2"/>
    </row>
    <row r="1893" ht="15">
      <c r="G1893" s="2"/>
    </row>
    <row r="1894" ht="15">
      <c r="G1894" s="2"/>
    </row>
    <row r="1895" ht="15">
      <c r="G1895" s="2"/>
    </row>
    <row r="1896" ht="15">
      <c r="G1896" s="2"/>
    </row>
    <row r="1897" ht="15">
      <c r="G1897" s="2"/>
    </row>
    <row r="1898" ht="15">
      <c r="G1898" s="2"/>
    </row>
    <row r="1899" ht="15">
      <c r="G1899" s="2"/>
    </row>
    <row r="1900" ht="15">
      <c r="G1900" s="2"/>
    </row>
    <row r="1901" ht="15">
      <c r="G1901" s="2"/>
    </row>
    <row r="1902" ht="15">
      <c r="G1902" s="2"/>
    </row>
    <row r="1903" ht="15">
      <c r="G1903" s="2"/>
    </row>
    <row r="1904" ht="15">
      <c r="G1904" s="2"/>
    </row>
    <row r="1905" ht="15">
      <c r="G1905" s="2"/>
    </row>
    <row r="1906" ht="15">
      <c r="G1906" s="2"/>
    </row>
    <row r="1907" ht="15">
      <c r="G1907" s="2"/>
    </row>
    <row r="1908" ht="15">
      <c r="G1908" s="2"/>
    </row>
    <row r="1909" ht="15">
      <c r="G1909" s="2"/>
    </row>
    <row r="1910" ht="15">
      <c r="G1910" s="2"/>
    </row>
    <row r="1911" ht="15">
      <c r="G1911" s="2"/>
    </row>
    <row r="1912" ht="15">
      <c r="G1912" s="2"/>
    </row>
    <row r="1913" ht="15">
      <c r="G1913" s="2"/>
    </row>
    <row r="1914" ht="15">
      <c r="G1914" s="2"/>
    </row>
    <row r="1915" ht="15">
      <c r="G1915" s="2"/>
    </row>
    <row r="1916" ht="15">
      <c r="G1916" s="2"/>
    </row>
    <row r="1917" ht="15">
      <c r="G1917" s="2"/>
    </row>
    <row r="1918" ht="15">
      <c r="G1918" s="2"/>
    </row>
    <row r="1919" ht="15">
      <c r="G1919" s="2"/>
    </row>
    <row r="1920" ht="15">
      <c r="G1920" s="2"/>
    </row>
    <row r="1921" ht="15">
      <c r="G1921" s="2"/>
    </row>
    <row r="1922" ht="15">
      <c r="G1922" s="2"/>
    </row>
    <row r="1923" ht="15">
      <c r="G1923" s="2"/>
    </row>
    <row r="1924" ht="15">
      <c r="G1924" s="2"/>
    </row>
    <row r="1925" ht="15">
      <c r="G1925" s="2"/>
    </row>
    <row r="1926" ht="15">
      <c r="G1926" s="2"/>
    </row>
    <row r="1927" ht="15">
      <c r="G1927" s="2"/>
    </row>
    <row r="1928" ht="15">
      <c r="G1928" s="2"/>
    </row>
    <row r="1929" ht="15">
      <c r="G1929" s="2"/>
    </row>
    <row r="1930" ht="15">
      <c r="G1930" s="2"/>
    </row>
    <row r="1931" ht="15">
      <c r="G1931" s="2"/>
    </row>
    <row r="1932" ht="15">
      <c r="G1932" s="2"/>
    </row>
    <row r="1933" ht="15">
      <c r="G1933" s="2"/>
    </row>
    <row r="1934" ht="15">
      <c r="G1934" s="2"/>
    </row>
    <row r="1935" ht="15">
      <c r="G1935" s="2"/>
    </row>
    <row r="1936" ht="15">
      <c r="G1936" s="2"/>
    </row>
    <row r="1937" ht="15">
      <c r="G1937" s="2"/>
    </row>
    <row r="1938" ht="15">
      <c r="G1938" s="2"/>
    </row>
    <row r="1939" ht="15">
      <c r="G1939" s="2"/>
    </row>
    <row r="1940" ht="15">
      <c r="G1940" s="2"/>
    </row>
    <row r="1941" ht="15">
      <c r="G1941" s="2"/>
    </row>
    <row r="1942" ht="15">
      <c r="G1942" s="2"/>
    </row>
    <row r="1943" ht="15">
      <c r="G1943" s="2"/>
    </row>
    <row r="1944" ht="15">
      <c r="G1944" s="2"/>
    </row>
    <row r="1945" ht="15">
      <c r="G1945" s="2"/>
    </row>
    <row r="1946" ht="15">
      <c r="G1946" s="2"/>
    </row>
    <row r="1947" ht="15">
      <c r="G1947" s="2"/>
    </row>
    <row r="1948" ht="15">
      <c r="G1948" s="2"/>
    </row>
    <row r="1949" ht="15">
      <c r="G1949" s="2"/>
    </row>
    <row r="1950" ht="15">
      <c r="G1950" s="2"/>
    </row>
    <row r="1951" ht="15">
      <c r="G1951" s="2"/>
    </row>
    <row r="1952" ht="15">
      <c r="G1952" s="2"/>
    </row>
    <row r="1953" ht="15">
      <c r="G1953" s="2"/>
    </row>
    <row r="1954" ht="15">
      <c r="G1954" s="2"/>
    </row>
    <row r="1955" ht="15">
      <c r="G1955" s="2"/>
    </row>
    <row r="1956" ht="15">
      <c r="G1956" s="2"/>
    </row>
    <row r="1957" ht="15">
      <c r="G1957" s="2"/>
    </row>
    <row r="1958" ht="15">
      <c r="G1958" s="2"/>
    </row>
    <row r="1959" ht="15">
      <c r="G1959" s="2"/>
    </row>
    <row r="1960" ht="15">
      <c r="G1960" s="2"/>
    </row>
    <row r="1961" ht="15">
      <c r="G1961" s="2"/>
    </row>
    <row r="1962" ht="15">
      <c r="G1962" s="2"/>
    </row>
    <row r="1963" ht="15">
      <c r="G1963" s="2"/>
    </row>
    <row r="1964" ht="15">
      <c r="G1964" s="2"/>
    </row>
    <row r="1965" ht="15">
      <c r="G1965" s="2"/>
    </row>
    <row r="1966" ht="15">
      <c r="G1966" s="2"/>
    </row>
    <row r="1967" ht="15">
      <c r="G1967" s="2"/>
    </row>
    <row r="1968" ht="15">
      <c r="G1968" s="2"/>
    </row>
    <row r="1969" ht="15">
      <c r="G1969" s="2"/>
    </row>
    <row r="1970" ht="15">
      <c r="G1970" s="2"/>
    </row>
    <row r="1971" ht="15">
      <c r="G1971" s="2"/>
    </row>
    <row r="1972" ht="15">
      <c r="G1972" s="2"/>
    </row>
    <row r="1973" ht="15">
      <c r="G1973" s="2"/>
    </row>
    <row r="1974" ht="15">
      <c r="G1974" s="2"/>
    </row>
    <row r="1975" ht="15">
      <c r="G1975" s="2"/>
    </row>
    <row r="1976" ht="15">
      <c r="G1976" s="2"/>
    </row>
    <row r="1977" ht="15">
      <c r="G1977" s="2"/>
    </row>
    <row r="1978" ht="15">
      <c r="G1978" s="2"/>
    </row>
    <row r="1979" ht="15">
      <c r="G1979" s="2"/>
    </row>
    <row r="1980" ht="15">
      <c r="G1980" s="2"/>
    </row>
    <row r="1981" ht="15">
      <c r="G1981" s="2"/>
    </row>
    <row r="1982" ht="15">
      <c r="G1982" s="2"/>
    </row>
    <row r="1983" ht="15">
      <c r="G1983" s="2"/>
    </row>
    <row r="1984" ht="15">
      <c r="G1984" s="2"/>
    </row>
    <row r="1985" ht="15">
      <c r="G1985" s="2"/>
    </row>
    <row r="1986" ht="15">
      <c r="G1986" s="2"/>
    </row>
    <row r="1987" ht="15">
      <c r="G1987" s="2"/>
    </row>
    <row r="1988" ht="15">
      <c r="G1988" s="2"/>
    </row>
    <row r="1989" ht="15">
      <c r="G1989" s="2"/>
    </row>
    <row r="1990" ht="15">
      <c r="G1990" s="2"/>
    </row>
    <row r="1991" ht="15">
      <c r="G1991" s="2"/>
    </row>
    <row r="1992" ht="15">
      <c r="G1992" s="2"/>
    </row>
    <row r="1993" ht="15">
      <c r="G1993" s="2"/>
    </row>
    <row r="1994" ht="15">
      <c r="G1994" s="2"/>
    </row>
    <row r="1995" ht="15">
      <c r="G1995" s="2"/>
    </row>
    <row r="1996" ht="15">
      <c r="G1996" s="2"/>
    </row>
    <row r="1997" ht="15">
      <c r="G1997" s="2"/>
    </row>
    <row r="1998" ht="15">
      <c r="G1998" s="2"/>
    </row>
    <row r="1999" ht="15">
      <c r="G1999" s="2"/>
    </row>
    <row r="2000" ht="15">
      <c r="G2000" s="2"/>
    </row>
    <row r="2001" ht="15">
      <c r="G2001" s="2"/>
    </row>
    <row r="2002" ht="15">
      <c r="G2002" s="2"/>
    </row>
    <row r="2003" ht="15">
      <c r="G2003" s="2"/>
    </row>
    <row r="2004" ht="15">
      <c r="G2004" s="2"/>
    </row>
    <row r="2005" ht="15">
      <c r="G2005" s="2"/>
    </row>
    <row r="2006" ht="15">
      <c r="G2006" s="2"/>
    </row>
    <row r="2007" ht="15">
      <c r="G2007" s="2"/>
    </row>
    <row r="2008" ht="15">
      <c r="G2008" s="2"/>
    </row>
    <row r="2009" ht="15">
      <c r="G2009" s="2"/>
    </row>
    <row r="2010" ht="15">
      <c r="G2010" s="2"/>
    </row>
    <row r="2011" ht="15">
      <c r="G2011" s="2"/>
    </row>
    <row r="2012" ht="15">
      <c r="G2012" s="2"/>
    </row>
    <row r="2013" ht="15">
      <c r="G2013" s="2"/>
    </row>
    <row r="2014" ht="15">
      <c r="G2014" s="2"/>
    </row>
    <row r="2015" ht="15">
      <c r="G2015" s="2"/>
    </row>
    <row r="2016" ht="15">
      <c r="G2016" s="2"/>
    </row>
    <row r="2017" ht="15">
      <c r="G2017" s="2"/>
    </row>
    <row r="2018" ht="15">
      <c r="G2018" s="2"/>
    </row>
    <row r="2019" ht="15">
      <c r="G2019" s="2"/>
    </row>
    <row r="2020" ht="15">
      <c r="G2020" s="2"/>
    </row>
    <row r="2021" ht="15">
      <c r="G2021" s="2"/>
    </row>
    <row r="2022" ht="15">
      <c r="G2022" s="2"/>
    </row>
    <row r="2023" ht="15">
      <c r="G2023" s="2"/>
    </row>
    <row r="2024" ht="15">
      <c r="G2024" s="2"/>
    </row>
    <row r="2025" ht="15">
      <c r="G2025" s="2"/>
    </row>
    <row r="2026" ht="15">
      <c r="G2026" s="2"/>
    </row>
    <row r="2027" ht="15">
      <c r="G2027" s="2"/>
    </row>
    <row r="2028" ht="15">
      <c r="G2028" s="2"/>
    </row>
    <row r="2029" ht="15">
      <c r="G2029" s="2"/>
    </row>
    <row r="2030" ht="15">
      <c r="G2030" s="2"/>
    </row>
    <row r="2031" ht="15">
      <c r="G2031" s="2"/>
    </row>
    <row r="2032" ht="15">
      <c r="G2032" s="2"/>
    </row>
    <row r="2033" ht="15">
      <c r="G2033" s="2"/>
    </row>
    <row r="2034" ht="15">
      <c r="G2034" s="2"/>
    </row>
    <row r="2035" ht="15">
      <c r="G2035" s="2"/>
    </row>
    <row r="2036" ht="15">
      <c r="G2036" s="2"/>
    </row>
    <row r="2037" ht="15">
      <c r="G2037" s="2"/>
    </row>
    <row r="2038" ht="15">
      <c r="G2038" s="2"/>
    </row>
    <row r="2039" ht="15">
      <c r="G2039" s="2"/>
    </row>
    <row r="2040" ht="15">
      <c r="G2040" s="2"/>
    </row>
    <row r="2041" ht="15">
      <c r="G2041" s="2"/>
    </row>
    <row r="2042" ht="15">
      <c r="G2042" s="2"/>
    </row>
    <row r="2043" ht="15">
      <c r="G2043" s="2"/>
    </row>
    <row r="2044" ht="15">
      <c r="G2044" s="2"/>
    </row>
    <row r="2045" ht="15">
      <c r="G2045" s="2"/>
    </row>
    <row r="2046" ht="15">
      <c r="G2046" s="2"/>
    </row>
    <row r="2047" ht="15">
      <c r="G2047" s="2"/>
    </row>
    <row r="2048" ht="15">
      <c r="G2048" s="2"/>
    </row>
    <row r="2049" ht="15">
      <c r="G2049" s="2"/>
    </row>
    <row r="2050" ht="15">
      <c r="G2050" s="2"/>
    </row>
    <row r="2051" ht="15">
      <c r="G2051" s="2"/>
    </row>
    <row r="2052" ht="15">
      <c r="G2052" s="2"/>
    </row>
    <row r="2053" ht="15">
      <c r="G2053" s="2"/>
    </row>
    <row r="2054" ht="15">
      <c r="G2054" s="2"/>
    </row>
    <row r="2055" ht="15">
      <c r="G2055" s="2"/>
    </row>
    <row r="2056" ht="15">
      <c r="G2056" s="2"/>
    </row>
    <row r="2057" ht="15">
      <c r="G2057" s="2"/>
    </row>
    <row r="2058" ht="15">
      <c r="G2058" s="2"/>
    </row>
    <row r="2059" ht="15">
      <c r="G2059" s="2"/>
    </row>
    <row r="2060" ht="15">
      <c r="G2060" s="2"/>
    </row>
    <row r="2061" ht="15">
      <c r="G2061" s="2"/>
    </row>
    <row r="2062" ht="15">
      <c r="G2062" s="2"/>
    </row>
    <row r="2063" ht="15">
      <c r="G2063" s="2"/>
    </row>
    <row r="2064" ht="15">
      <c r="G2064" s="2"/>
    </row>
    <row r="2065" ht="15">
      <c r="G2065" s="2"/>
    </row>
    <row r="2066" ht="15">
      <c r="G2066" s="2"/>
    </row>
    <row r="2067" ht="15">
      <c r="G2067" s="2"/>
    </row>
    <row r="2068" ht="15">
      <c r="G2068" s="2"/>
    </row>
    <row r="2069" ht="15">
      <c r="G2069" s="2"/>
    </row>
    <row r="2070" ht="15">
      <c r="G2070" s="2"/>
    </row>
    <row r="2071" ht="15">
      <c r="G2071" s="2"/>
    </row>
    <row r="2072" ht="15">
      <c r="G2072" s="2"/>
    </row>
    <row r="2073" ht="15">
      <c r="G2073" s="2"/>
    </row>
    <row r="2074" ht="15">
      <c r="G2074" s="2"/>
    </row>
    <row r="2075" ht="15">
      <c r="G2075" s="2"/>
    </row>
    <row r="2076" ht="15">
      <c r="G2076" s="2"/>
    </row>
    <row r="2077" ht="15">
      <c r="G2077" s="2"/>
    </row>
    <row r="2078" ht="15">
      <c r="G2078" s="2"/>
    </row>
    <row r="2079" ht="15">
      <c r="G2079" s="2"/>
    </row>
    <row r="2080" ht="15">
      <c r="G2080" s="2"/>
    </row>
    <row r="2081" ht="15">
      <c r="G2081" s="2"/>
    </row>
    <row r="2082" ht="15">
      <c r="G2082" s="2"/>
    </row>
    <row r="2083" ht="15">
      <c r="G2083" s="2"/>
    </row>
    <row r="2084" ht="15">
      <c r="G2084" s="2"/>
    </row>
    <row r="2085" ht="15">
      <c r="G2085" s="2"/>
    </row>
    <row r="2086" ht="15">
      <c r="G2086" s="2"/>
    </row>
    <row r="2087" ht="15">
      <c r="G2087" s="2"/>
    </row>
    <row r="2088" ht="15">
      <c r="G2088" s="2"/>
    </row>
    <row r="2089" ht="15">
      <c r="G2089" s="2"/>
    </row>
    <row r="2090" ht="15">
      <c r="G2090" s="2"/>
    </row>
    <row r="2091" ht="15">
      <c r="G2091" s="2"/>
    </row>
    <row r="2092" ht="15">
      <c r="G2092" s="2"/>
    </row>
    <row r="2093" ht="15">
      <c r="G2093" s="2"/>
    </row>
    <row r="2094" ht="15">
      <c r="G2094" s="2"/>
    </row>
    <row r="2095" ht="15">
      <c r="G2095" s="2"/>
    </row>
    <row r="2096" ht="15">
      <c r="G2096" s="2"/>
    </row>
    <row r="2097" ht="15">
      <c r="G2097" s="2"/>
    </row>
    <row r="2098" ht="15">
      <c r="G2098" s="2"/>
    </row>
    <row r="2099" ht="15">
      <c r="G2099" s="2"/>
    </row>
    <row r="2100" ht="15">
      <c r="G2100" s="2"/>
    </row>
    <row r="2101" ht="15">
      <c r="G2101" s="2"/>
    </row>
    <row r="2102" ht="15">
      <c r="G2102" s="2"/>
    </row>
    <row r="2103" ht="15">
      <c r="G2103" s="2"/>
    </row>
    <row r="2104" ht="15">
      <c r="G2104" s="2"/>
    </row>
    <row r="2105" ht="15">
      <c r="G2105" s="2"/>
    </row>
    <row r="2106" ht="15">
      <c r="G2106" s="2"/>
    </row>
    <row r="2107" ht="15">
      <c r="G2107" s="2"/>
    </row>
    <row r="2108" ht="15">
      <c r="G2108" s="2"/>
    </row>
    <row r="2109" ht="15">
      <c r="G2109" s="2"/>
    </row>
    <row r="2110" ht="15">
      <c r="G2110" s="2"/>
    </row>
    <row r="2111" ht="15">
      <c r="G2111" s="2"/>
    </row>
    <row r="2112" ht="15">
      <c r="G2112" s="2"/>
    </row>
    <row r="2113" ht="15">
      <c r="G2113" s="2"/>
    </row>
    <row r="2114" ht="15">
      <c r="G2114" s="2"/>
    </row>
    <row r="2115" ht="15">
      <c r="G2115" s="2"/>
    </row>
    <row r="2116" ht="15">
      <c r="G2116" s="2"/>
    </row>
    <row r="2117" ht="15">
      <c r="G2117" s="2"/>
    </row>
    <row r="2118" ht="15">
      <c r="G2118" s="2"/>
    </row>
    <row r="2119" ht="15">
      <c r="G2119" s="2"/>
    </row>
    <row r="2120" ht="15">
      <c r="G2120" s="2"/>
    </row>
    <row r="2121" ht="15">
      <c r="G2121" s="2"/>
    </row>
    <row r="2122" ht="15">
      <c r="G2122" s="2"/>
    </row>
    <row r="2123" ht="15">
      <c r="G2123" s="2"/>
    </row>
    <row r="2124" ht="15">
      <c r="G2124" s="2"/>
    </row>
    <row r="2125" ht="15">
      <c r="G2125" s="2"/>
    </row>
    <row r="2126" ht="15">
      <c r="G2126" s="2"/>
    </row>
    <row r="2127" ht="15">
      <c r="G2127" s="2"/>
    </row>
    <row r="2128" ht="15">
      <c r="G2128" s="2"/>
    </row>
    <row r="2129" ht="15">
      <c r="G2129" s="2"/>
    </row>
    <row r="2130" ht="15">
      <c r="G2130" s="2"/>
    </row>
    <row r="2131" ht="15">
      <c r="G2131" s="2"/>
    </row>
    <row r="2132" ht="15">
      <c r="G2132" s="2"/>
    </row>
    <row r="2133" ht="15">
      <c r="G2133" s="2"/>
    </row>
    <row r="2134" ht="15">
      <c r="G2134" s="2"/>
    </row>
    <row r="2135" ht="15">
      <c r="G2135" s="2"/>
    </row>
    <row r="2136" ht="15">
      <c r="G2136" s="2"/>
    </row>
    <row r="2137" ht="15">
      <c r="G2137" s="2"/>
    </row>
    <row r="2138" ht="15">
      <c r="G2138" s="2"/>
    </row>
    <row r="2139" ht="15">
      <c r="G2139" s="2"/>
    </row>
    <row r="2140" ht="15">
      <c r="G2140" s="2"/>
    </row>
    <row r="2141" ht="15">
      <c r="G2141" s="2"/>
    </row>
    <row r="2142" ht="15">
      <c r="G2142" s="2"/>
    </row>
    <row r="2143" ht="15">
      <c r="G2143" s="2"/>
    </row>
    <row r="2144" ht="15">
      <c r="G2144" s="2"/>
    </row>
    <row r="2145" ht="15">
      <c r="G2145" s="2"/>
    </row>
    <row r="2146" ht="15">
      <c r="G2146" s="2"/>
    </row>
    <row r="2147" ht="15">
      <c r="G2147" s="2"/>
    </row>
    <row r="2148" ht="15">
      <c r="G2148" s="2"/>
    </row>
    <row r="2149" ht="15">
      <c r="G2149" s="2"/>
    </row>
    <row r="2150" ht="15">
      <c r="G2150" s="2"/>
    </row>
    <row r="2151" ht="15">
      <c r="G2151" s="2"/>
    </row>
    <row r="2152" ht="15">
      <c r="G2152" s="2"/>
    </row>
    <row r="2153" ht="15">
      <c r="G2153" s="2"/>
    </row>
    <row r="2154" ht="15">
      <c r="G2154" s="2"/>
    </row>
    <row r="2155" ht="15">
      <c r="G2155" s="2"/>
    </row>
    <row r="2156" ht="15">
      <c r="G2156" s="2"/>
    </row>
    <row r="2157" ht="15">
      <c r="G2157" s="2"/>
    </row>
    <row r="2158" ht="15">
      <c r="G2158" s="2"/>
    </row>
    <row r="2159" ht="15">
      <c r="G2159" s="2"/>
    </row>
    <row r="2160" ht="15">
      <c r="G2160" s="2"/>
    </row>
    <row r="2161" ht="15">
      <c r="G2161" s="2"/>
    </row>
    <row r="2162" ht="15">
      <c r="G2162" s="2"/>
    </row>
    <row r="2163" ht="15">
      <c r="G2163" s="2"/>
    </row>
    <row r="2164" ht="15">
      <c r="G2164" s="2"/>
    </row>
    <row r="2165" ht="15">
      <c r="G2165" s="2"/>
    </row>
    <row r="2166" ht="15">
      <c r="G2166" s="2"/>
    </row>
    <row r="2167" ht="15">
      <c r="G2167" s="2"/>
    </row>
    <row r="2168" ht="15">
      <c r="G2168" s="2"/>
    </row>
    <row r="2169" ht="15">
      <c r="G2169" s="2"/>
    </row>
    <row r="2170" ht="15">
      <c r="G2170" s="2"/>
    </row>
    <row r="2171" ht="15">
      <c r="G2171" s="2"/>
    </row>
    <row r="2172" ht="15">
      <c r="G2172" s="2"/>
    </row>
    <row r="2173" ht="15">
      <c r="G2173" s="2"/>
    </row>
    <row r="2174" ht="15">
      <c r="G2174" s="2"/>
    </row>
    <row r="2175" ht="15">
      <c r="G2175" s="2"/>
    </row>
    <row r="2176" ht="15">
      <c r="G2176" s="2"/>
    </row>
    <row r="2177" ht="15">
      <c r="G2177" s="2"/>
    </row>
    <row r="2178" ht="15">
      <c r="G2178" s="2"/>
    </row>
    <row r="2179" ht="15">
      <c r="G2179" s="2"/>
    </row>
    <row r="2180" ht="15">
      <c r="G2180" s="2"/>
    </row>
    <row r="2181" ht="15">
      <c r="G2181" s="2"/>
    </row>
    <row r="2182" ht="15">
      <c r="G2182" s="2"/>
    </row>
    <row r="2183" ht="15">
      <c r="G2183" s="2"/>
    </row>
    <row r="2184" ht="15">
      <c r="G2184" s="2"/>
    </row>
    <row r="2185" ht="15">
      <c r="G2185" s="2"/>
    </row>
    <row r="2186" ht="15">
      <c r="G2186" s="2"/>
    </row>
    <row r="2187" ht="15">
      <c r="G2187" s="2"/>
    </row>
    <row r="2188" ht="15">
      <c r="G2188" s="2"/>
    </row>
    <row r="2189" ht="15">
      <c r="G2189" s="2"/>
    </row>
    <row r="2190" ht="15">
      <c r="G2190" s="2"/>
    </row>
    <row r="2191" ht="15">
      <c r="G2191" s="2"/>
    </row>
    <row r="2192" ht="15">
      <c r="G2192" s="2"/>
    </row>
    <row r="2193" ht="15">
      <c r="G2193" s="2"/>
    </row>
    <row r="2194" ht="15">
      <c r="G2194" s="2"/>
    </row>
    <row r="2195" ht="15">
      <c r="G2195" s="2"/>
    </row>
    <row r="2196" ht="15">
      <c r="G2196" s="2"/>
    </row>
    <row r="2197" ht="15">
      <c r="G2197" s="2"/>
    </row>
    <row r="2198" ht="15">
      <c r="G2198" s="2"/>
    </row>
    <row r="2199" ht="15">
      <c r="G2199" s="2"/>
    </row>
    <row r="2200" ht="15">
      <c r="G2200" s="2"/>
    </row>
    <row r="2201" ht="15">
      <c r="G2201" s="2"/>
    </row>
    <row r="2202" ht="15">
      <c r="G2202" s="2"/>
    </row>
    <row r="2203" ht="15">
      <c r="G2203" s="2"/>
    </row>
    <row r="2204" ht="15">
      <c r="G2204" s="2"/>
    </row>
    <row r="2205" ht="15">
      <c r="G2205" s="2"/>
    </row>
    <row r="2206" ht="15">
      <c r="G2206" s="2"/>
    </row>
    <row r="2207" ht="15">
      <c r="G2207" s="2"/>
    </row>
    <row r="2208" ht="15">
      <c r="G2208" s="2"/>
    </row>
    <row r="2209" ht="15">
      <c r="G2209" s="2"/>
    </row>
    <row r="2210" ht="15">
      <c r="G2210" s="2"/>
    </row>
    <row r="2211" ht="15">
      <c r="G2211" s="2"/>
    </row>
    <row r="2212" ht="15">
      <c r="G2212" s="2"/>
    </row>
    <row r="2213" ht="15">
      <c r="G2213" s="2"/>
    </row>
    <row r="2214" ht="15">
      <c r="G2214" s="2"/>
    </row>
    <row r="2215" ht="15">
      <c r="G2215" s="2"/>
    </row>
    <row r="2216" ht="15">
      <c r="G2216" s="2"/>
    </row>
    <row r="2217" ht="15">
      <c r="G2217" s="2"/>
    </row>
    <row r="2218" ht="15">
      <c r="G2218" s="2"/>
    </row>
    <row r="2219" ht="15">
      <c r="G2219" s="2"/>
    </row>
    <row r="2220" ht="15">
      <c r="G2220" s="2"/>
    </row>
    <row r="2221" ht="15">
      <c r="G2221" s="2"/>
    </row>
    <row r="2222" ht="15">
      <c r="G2222" s="2"/>
    </row>
    <row r="2223" ht="15">
      <c r="G2223" s="2"/>
    </row>
    <row r="2224" ht="15">
      <c r="G2224" s="2"/>
    </row>
    <row r="2225" ht="15">
      <c r="G2225" s="2"/>
    </row>
    <row r="2226" ht="15">
      <c r="G2226" s="2"/>
    </row>
    <row r="2227" ht="15">
      <c r="G2227" s="2"/>
    </row>
    <row r="2228" ht="15">
      <c r="G2228" s="2"/>
    </row>
    <row r="2229" ht="15">
      <c r="G2229" s="2"/>
    </row>
    <row r="2230" ht="15">
      <c r="G2230" s="2"/>
    </row>
    <row r="2231" ht="15">
      <c r="G2231" s="2"/>
    </row>
    <row r="2232" ht="15">
      <c r="G2232" s="2"/>
    </row>
    <row r="2233" ht="15">
      <c r="G2233" s="2"/>
    </row>
    <row r="2234" ht="15">
      <c r="G2234" s="2"/>
    </row>
    <row r="2235" ht="15">
      <c r="G2235" s="2"/>
    </row>
    <row r="2236" ht="15">
      <c r="G2236" s="2"/>
    </row>
    <row r="2237" ht="15">
      <c r="G2237" s="2"/>
    </row>
    <row r="2238" ht="15">
      <c r="G2238" s="2"/>
    </row>
    <row r="2239" ht="15">
      <c r="G2239" s="2"/>
    </row>
    <row r="2240" ht="15">
      <c r="G2240" s="2"/>
    </row>
    <row r="2241" ht="15">
      <c r="G2241" s="2"/>
    </row>
    <row r="2242" ht="15">
      <c r="G2242" s="2"/>
    </row>
    <row r="2243" ht="15">
      <c r="G2243" s="2"/>
    </row>
    <row r="2244" ht="15">
      <c r="G2244" s="2"/>
    </row>
    <row r="2245" ht="15">
      <c r="G2245" s="2"/>
    </row>
    <row r="2246" ht="15">
      <c r="G2246" s="2"/>
    </row>
    <row r="2247" ht="15">
      <c r="G2247" s="2"/>
    </row>
    <row r="2248" ht="15">
      <c r="G2248" s="2"/>
    </row>
    <row r="2249" ht="15">
      <c r="G2249" s="2"/>
    </row>
    <row r="2250" ht="15">
      <c r="G2250" s="2"/>
    </row>
    <row r="2251" ht="15">
      <c r="G2251" s="2"/>
    </row>
    <row r="2252" ht="15">
      <c r="G2252" s="2"/>
    </row>
    <row r="2253" ht="15">
      <c r="G2253" s="2"/>
    </row>
    <row r="2254" ht="15">
      <c r="G2254" s="2"/>
    </row>
    <row r="2255" ht="15">
      <c r="G2255" s="2"/>
    </row>
    <row r="2256" ht="15">
      <c r="G2256" s="2"/>
    </row>
    <row r="2257" ht="15">
      <c r="G2257" s="2"/>
    </row>
    <row r="2258" ht="15">
      <c r="G2258" s="2"/>
    </row>
    <row r="2259" ht="15">
      <c r="G2259" s="2"/>
    </row>
    <row r="2260" ht="15">
      <c r="G2260" s="2"/>
    </row>
    <row r="2261" ht="15">
      <c r="G2261" s="2"/>
    </row>
    <row r="2262" ht="15">
      <c r="G2262" s="2"/>
    </row>
    <row r="2263" ht="15">
      <c r="G2263" s="2"/>
    </row>
    <row r="2264" ht="15">
      <c r="G2264" s="2"/>
    </row>
    <row r="2265" ht="15">
      <c r="G2265" s="2"/>
    </row>
    <row r="2266" ht="15">
      <c r="G2266" s="2"/>
    </row>
    <row r="2267" ht="15">
      <c r="G2267" s="2"/>
    </row>
    <row r="2268" ht="15">
      <c r="G2268" s="2"/>
    </row>
    <row r="2269" ht="15">
      <c r="G2269" s="2"/>
    </row>
    <row r="2270" ht="15">
      <c r="G2270" s="2"/>
    </row>
    <row r="2271" ht="15">
      <c r="G2271" s="2"/>
    </row>
    <row r="2272" ht="15">
      <c r="G2272" s="2"/>
    </row>
    <row r="2273" ht="15">
      <c r="G2273" s="2"/>
    </row>
    <row r="2274" ht="15">
      <c r="G2274" s="2"/>
    </row>
    <row r="2275" ht="15">
      <c r="G2275" s="2"/>
    </row>
    <row r="2276" ht="15">
      <c r="G2276" s="2"/>
    </row>
    <row r="2277" ht="15">
      <c r="G2277" s="2"/>
    </row>
    <row r="2278" ht="15">
      <c r="G2278" s="2"/>
    </row>
    <row r="2279" ht="15">
      <c r="G2279" s="2"/>
    </row>
    <row r="2280" ht="15">
      <c r="G2280" s="2"/>
    </row>
    <row r="2281" ht="15">
      <c r="G2281" s="2"/>
    </row>
    <row r="2282" ht="15">
      <c r="G2282" s="2"/>
    </row>
    <row r="2283" ht="15">
      <c r="G2283" s="2"/>
    </row>
    <row r="2284" ht="15">
      <c r="G2284" s="2"/>
    </row>
    <row r="2285" ht="15">
      <c r="G2285" s="2"/>
    </row>
    <row r="2286" ht="15">
      <c r="G2286" s="2"/>
    </row>
    <row r="2287" ht="15">
      <c r="G2287" s="2"/>
    </row>
    <row r="2288" ht="15">
      <c r="G2288" s="2"/>
    </row>
    <row r="2289" ht="15">
      <c r="G2289" s="2"/>
    </row>
    <row r="2290" ht="15">
      <c r="G2290" s="2"/>
    </row>
    <row r="2291" ht="15">
      <c r="G2291" s="2"/>
    </row>
    <row r="2292" ht="15">
      <c r="G2292" s="2"/>
    </row>
    <row r="2293" ht="15">
      <c r="G2293" s="2"/>
    </row>
    <row r="2294" ht="15">
      <c r="G2294" s="2"/>
    </row>
    <row r="2295" ht="15">
      <c r="G2295" s="2"/>
    </row>
    <row r="2296" ht="15">
      <c r="G2296" s="2"/>
    </row>
    <row r="2297" ht="15">
      <c r="G2297" s="2"/>
    </row>
    <row r="2298" ht="15">
      <c r="G2298" s="2"/>
    </row>
    <row r="2299" ht="15">
      <c r="G2299" s="2"/>
    </row>
    <row r="2300" ht="15">
      <c r="G2300" s="2"/>
    </row>
    <row r="2301" ht="15">
      <c r="G2301" s="2"/>
    </row>
    <row r="2302" ht="15">
      <c r="G2302" s="2"/>
    </row>
    <row r="2303" ht="15">
      <c r="G2303" s="2"/>
    </row>
    <row r="2304" ht="15">
      <c r="G2304" s="2"/>
    </row>
    <row r="2305" ht="15">
      <c r="G2305" s="2"/>
    </row>
    <row r="2306" ht="15">
      <c r="G2306" s="2"/>
    </row>
    <row r="2307" ht="15">
      <c r="G2307" s="2"/>
    </row>
    <row r="2308" ht="15">
      <c r="G2308" s="2"/>
    </row>
    <row r="2309" ht="15">
      <c r="G2309" s="2"/>
    </row>
    <row r="2310" ht="15">
      <c r="G2310" s="2"/>
    </row>
    <row r="2311" ht="15">
      <c r="G2311" s="2"/>
    </row>
    <row r="2312" ht="15">
      <c r="G2312" s="2"/>
    </row>
    <row r="2313" ht="15">
      <c r="G2313" s="2"/>
    </row>
    <row r="2314" ht="15">
      <c r="G2314" s="2"/>
    </row>
    <row r="2315" ht="15">
      <c r="G2315" s="2"/>
    </row>
    <row r="2316" ht="15">
      <c r="G2316" s="2"/>
    </row>
    <row r="2317" ht="15">
      <c r="G2317" s="2"/>
    </row>
    <row r="2318" ht="15">
      <c r="G2318" s="2"/>
    </row>
    <row r="2319" ht="15">
      <c r="G2319" s="2"/>
    </row>
    <row r="2320" ht="15">
      <c r="G2320" s="2"/>
    </row>
    <row r="2321" ht="15">
      <c r="G2321" s="2"/>
    </row>
    <row r="2322" ht="15">
      <c r="G2322" s="2"/>
    </row>
    <row r="2323" ht="15">
      <c r="G2323" s="2"/>
    </row>
    <row r="2324" ht="15">
      <c r="G2324" s="2"/>
    </row>
    <row r="2325" ht="15">
      <c r="G2325" s="2"/>
    </row>
    <row r="2326" ht="15">
      <c r="G2326" s="2"/>
    </row>
    <row r="2327" ht="15">
      <c r="G2327" s="2"/>
    </row>
    <row r="2328" ht="15">
      <c r="G2328" s="2"/>
    </row>
    <row r="2329" ht="15">
      <c r="G2329" s="2"/>
    </row>
    <row r="2330" ht="15">
      <c r="G2330" s="2"/>
    </row>
    <row r="2331" ht="15">
      <c r="G2331" s="2"/>
    </row>
    <row r="2332" ht="15">
      <c r="G2332" s="2"/>
    </row>
    <row r="2333" ht="15">
      <c r="G2333" s="2"/>
    </row>
    <row r="2334" ht="15">
      <c r="G2334" s="2"/>
    </row>
    <row r="2335" ht="15">
      <c r="G2335" s="2"/>
    </row>
    <row r="2336" ht="15">
      <c r="G2336" s="2"/>
    </row>
    <row r="2337" ht="15">
      <c r="G2337" s="2"/>
    </row>
    <row r="2338" ht="15">
      <c r="G2338" s="2"/>
    </row>
    <row r="2339" ht="15">
      <c r="G2339" s="2"/>
    </row>
    <row r="2340" ht="15">
      <c r="G2340" s="2"/>
    </row>
    <row r="2341" ht="15">
      <c r="G2341" s="2"/>
    </row>
    <row r="2342" ht="15">
      <c r="G2342" s="2"/>
    </row>
    <row r="2343" ht="15">
      <c r="G2343" s="2"/>
    </row>
    <row r="2344" ht="15">
      <c r="G2344" s="2"/>
    </row>
    <row r="2345" ht="15">
      <c r="G2345" s="2"/>
    </row>
    <row r="2346" ht="15">
      <c r="G2346" s="2"/>
    </row>
    <row r="2347" ht="15">
      <c r="G2347" s="2"/>
    </row>
    <row r="2348" ht="15">
      <c r="G2348" s="2"/>
    </row>
    <row r="2349" ht="15">
      <c r="G2349" s="2"/>
    </row>
    <row r="2350" ht="15">
      <c r="G2350" s="2"/>
    </row>
    <row r="2351" ht="15">
      <c r="G2351" s="2"/>
    </row>
    <row r="2352" ht="15">
      <c r="G2352" s="2"/>
    </row>
    <row r="2353" ht="15">
      <c r="G2353" s="2"/>
    </row>
    <row r="2354" ht="15">
      <c r="G2354" s="2"/>
    </row>
    <row r="2355" ht="15">
      <c r="G2355" s="2"/>
    </row>
    <row r="2356" ht="15">
      <c r="G2356" s="2"/>
    </row>
    <row r="2357" ht="15">
      <c r="G2357" s="2"/>
    </row>
    <row r="2358" ht="15">
      <c r="G2358" s="2"/>
    </row>
    <row r="2359" ht="15">
      <c r="G2359" s="2"/>
    </row>
    <row r="2360" ht="15">
      <c r="G2360" s="2"/>
    </row>
    <row r="2361" ht="15">
      <c r="G2361" s="2"/>
    </row>
    <row r="2362" ht="15">
      <c r="G2362" s="2"/>
    </row>
    <row r="2363" ht="15">
      <c r="G2363" s="2"/>
    </row>
    <row r="2364" ht="15">
      <c r="G2364" s="2"/>
    </row>
    <row r="2365" ht="15">
      <c r="G2365" s="2"/>
    </row>
    <row r="2366" ht="15">
      <c r="G2366" s="2"/>
    </row>
    <row r="2367" ht="15">
      <c r="G2367" s="2"/>
    </row>
    <row r="2368" ht="15">
      <c r="G2368" s="2"/>
    </row>
    <row r="2369" ht="15">
      <c r="G2369" s="2"/>
    </row>
    <row r="2370" ht="15">
      <c r="G2370" s="2"/>
    </row>
    <row r="2371" ht="15">
      <c r="G2371" s="2"/>
    </row>
    <row r="2372" ht="15">
      <c r="G2372" s="2"/>
    </row>
    <row r="2373" ht="15">
      <c r="G2373" s="2"/>
    </row>
    <row r="2374" ht="15">
      <c r="G2374" s="2"/>
    </row>
    <row r="2375" ht="15">
      <c r="G2375" s="2"/>
    </row>
    <row r="2376" ht="15">
      <c r="G2376" s="2"/>
    </row>
    <row r="2377" ht="15">
      <c r="G2377" s="2"/>
    </row>
    <row r="2378" ht="15">
      <c r="G2378" s="2"/>
    </row>
    <row r="2379" ht="15">
      <c r="G2379" s="2"/>
    </row>
    <row r="2380" ht="15">
      <c r="G2380" s="2"/>
    </row>
    <row r="2381" ht="15">
      <c r="G2381" s="2"/>
    </row>
    <row r="2382" ht="15">
      <c r="G2382" s="2"/>
    </row>
    <row r="2383" ht="15">
      <c r="G2383" s="2"/>
    </row>
    <row r="2384" ht="15">
      <c r="G2384" s="2"/>
    </row>
    <row r="2385" ht="15">
      <c r="G2385" s="2"/>
    </row>
    <row r="2386" ht="15">
      <c r="G2386" s="2"/>
    </row>
    <row r="2387" ht="15">
      <c r="G2387" s="2"/>
    </row>
    <row r="2388" ht="15">
      <c r="G2388" s="2"/>
    </row>
    <row r="2389" ht="15">
      <c r="G2389" s="2"/>
    </row>
    <row r="2390" ht="15">
      <c r="G2390" s="2"/>
    </row>
    <row r="2391" ht="15">
      <c r="G2391" s="2"/>
    </row>
    <row r="2392" ht="15">
      <c r="G2392" s="2"/>
    </row>
    <row r="2393" ht="15">
      <c r="G2393" s="2"/>
    </row>
    <row r="2394" ht="15">
      <c r="G2394" s="2"/>
    </row>
    <row r="2395" ht="15">
      <c r="G2395" s="2"/>
    </row>
    <row r="2396" ht="15">
      <c r="G2396" s="2"/>
    </row>
    <row r="2397" ht="15">
      <c r="G2397" s="2"/>
    </row>
    <row r="2398" ht="15">
      <c r="G2398" s="2"/>
    </row>
    <row r="2399" ht="15">
      <c r="G2399" s="2"/>
    </row>
    <row r="2400" ht="15">
      <c r="G2400" s="2"/>
    </row>
    <row r="2401" ht="15">
      <c r="G2401" s="2"/>
    </row>
    <row r="2402" ht="15">
      <c r="G2402" s="2"/>
    </row>
    <row r="2403" ht="15">
      <c r="G2403" s="2"/>
    </row>
    <row r="2404" ht="15">
      <c r="G2404" s="2"/>
    </row>
    <row r="2405" ht="15">
      <c r="G2405" s="2"/>
    </row>
    <row r="2406" ht="15">
      <c r="G2406" s="2"/>
    </row>
    <row r="2407" ht="15">
      <c r="G2407" s="2"/>
    </row>
    <row r="2408" ht="15">
      <c r="G2408" s="2"/>
    </row>
    <row r="2409" ht="15">
      <c r="G2409" s="2"/>
    </row>
    <row r="2410" ht="15">
      <c r="G2410" s="2"/>
    </row>
    <row r="2411" ht="15">
      <c r="G2411" s="2"/>
    </row>
    <row r="2412" ht="15">
      <c r="G2412" s="2"/>
    </row>
    <row r="2413" ht="15">
      <c r="G2413" s="2"/>
    </row>
    <row r="2414" ht="15">
      <c r="G2414" s="2"/>
    </row>
    <row r="2415" ht="15">
      <c r="G2415" s="2"/>
    </row>
    <row r="2416" ht="15">
      <c r="G2416" s="2"/>
    </row>
    <row r="2417" ht="15">
      <c r="G2417" s="2"/>
    </row>
    <row r="2418" ht="15">
      <c r="G2418" s="2"/>
    </row>
    <row r="2419" ht="15">
      <c r="G2419" s="2"/>
    </row>
    <row r="2420" ht="15">
      <c r="G2420" s="2"/>
    </row>
    <row r="2421" ht="15">
      <c r="G2421" s="2"/>
    </row>
    <row r="2422" ht="15">
      <c r="G2422" s="2"/>
    </row>
    <row r="2423" ht="15">
      <c r="G2423" s="2"/>
    </row>
    <row r="2424" ht="15">
      <c r="G2424" s="2"/>
    </row>
    <row r="2425" ht="15">
      <c r="G2425" s="2"/>
    </row>
    <row r="2426" ht="15">
      <c r="G2426" s="2"/>
    </row>
    <row r="2427" ht="15">
      <c r="G2427" s="2"/>
    </row>
    <row r="2428" ht="15">
      <c r="G2428" s="2"/>
    </row>
    <row r="2429" ht="15">
      <c r="G2429" s="2"/>
    </row>
    <row r="2430" ht="15">
      <c r="G2430" s="2"/>
    </row>
    <row r="2431" ht="15">
      <c r="G2431" s="2"/>
    </row>
    <row r="2432" ht="15">
      <c r="G2432" s="2"/>
    </row>
    <row r="2433" ht="15">
      <c r="G2433" s="2"/>
    </row>
    <row r="2434" ht="15">
      <c r="G2434" s="2"/>
    </row>
    <row r="2435" ht="15">
      <c r="G2435" s="2"/>
    </row>
    <row r="2436" ht="15">
      <c r="G2436" s="2"/>
    </row>
    <row r="2437" ht="15">
      <c r="G2437" s="2"/>
    </row>
    <row r="2438" ht="15">
      <c r="G2438" s="2"/>
    </row>
    <row r="2439" ht="15">
      <c r="G2439" s="2"/>
    </row>
    <row r="2440" ht="15">
      <c r="G2440" s="2"/>
    </row>
    <row r="2441" ht="15">
      <c r="G2441" s="2"/>
    </row>
    <row r="2442" ht="15">
      <c r="G2442" s="2"/>
    </row>
    <row r="2443" ht="15">
      <c r="G2443" s="2"/>
    </row>
    <row r="2444" ht="15">
      <c r="G2444" s="2"/>
    </row>
    <row r="2445" ht="15">
      <c r="G2445" s="2"/>
    </row>
    <row r="2446" ht="15">
      <c r="G2446" s="2"/>
    </row>
    <row r="2447" ht="15">
      <c r="G2447" s="2"/>
    </row>
    <row r="2448" ht="15">
      <c r="G2448" s="2"/>
    </row>
    <row r="2449" ht="15">
      <c r="G2449" s="2"/>
    </row>
    <row r="2450" ht="15">
      <c r="G2450" s="2"/>
    </row>
    <row r="2451" ht="15">
      <c r="G2451" s="2"/>
    </row>
    <row r="2452" ht="15">
      <c r="G2452" s="2"/>
    </row>
    <row r="2453" ht="15">
      <c r="G2453" s="2"/>
    </row>
    <row r="2454" ht="15">
      <c r="G2454" s="2"/>
    </row>
    <row r="2455" ht="15">
      <c r="G2455" s="2"/>
    </row>
    <row r="2456" ht="15">
      <c r="G2456" s="2"/>
    </row>
    <row r="2457" ht="15">
      <c r="G2457" s="2"/>
    </row>
    <row r="2458" ht="15">
      <c r="G2458" s="2"/>
    </row>
    <row r="2459" ht="15">
      <c r="G2459" s="2"/>
    </row>
    <row r="2460" ht="15">
      <c r="G2460" s="2"/>
    </row>
    <row r="2461" ht="15">
      <c r="G2461" s="2"/>
    </row>
    <row r="2462" ht="15">
      <c r="G2462" s="2"/>
    </row>
    <row r="2463" ht="15">
      <c r="G2463" s="2"/>
    </row>
    <row r="2464" ht="15">
      <c r="G2464" s="2"/>
    </row>
    <row r="2465" ht="15">
      <c r="G2465" s="2"/>
    </row>
    <row r="2466" ht="15">
      <c r="G2466" s="2"/>
    </row>
    <row r="2467" ht="15">
      <c r="G2467" s="2"/>
    </row>
    <row r="2468" ht="15">
      <c r="G2468" s="2"/>
    </row>
    <row r="2469" ht="15">
      <c r="G2469" s="2"/>
    </row>
    <row r="2470" ht="15">
      <c r="G2470" s="2"/>
    </row>
    <row r="2471" ht="15">
      <c r="G2471" s="2"/>
    </row>
    <row r="2472" ht="15">
      <c r="G2472" s="2"/>
    </row>
    <row r="2473" ht="15">
      <c r="G2473" s="2"/>
    </row>
    <row r="2474" ht="15">
      <c r="G2474" s="2"/>
    </row>
    <row r="2475" ht="15">
      <c r="G2475" s="2"/>
    </row>
    <row r="2476" ht="15">
      <c r="G2476" s="2"/>
    </row>
    <row r="2477" ht="15">
      <c r="G2477" s="2"/>
    </row>
    <row r="2478" ht="15">
      <c r="G2478" s="2"/>
    </row>
    <row r="2479" ht="15">
      <c r="G2479" s="2"/>
    </row>
    <row r="2480" ht="15">
      <c r="G2480" s="2"/>
    </row>
    <row r="2481" ht="15">
      <c r="G2481" s="2"/>
    </row>
    <row r="2482" ht="15">
      <c r="G2482" s="2"/>
    </row>
    <row r="2483" ht="15">
      <c r="G2483" s="2"/>
    </row>
    <row r="2484" ht="15">
      <c r="G2484" s="2"/>
    </row>
    <row r="2485" ht="15">
      <c r="G2485" s="2"/>
    </row>
    <row r="2486" ht="15">
      <c r="G2486" s="2"/>
    </row>
    <row r="2487" ht="15">
      <c r="G2487" s="2"/>
    </row>
    <row r="2488" ht="15">
      <c r="G2488" s="2"/>
    </row>
    <row r="2489" ht="15">
      <c r="G2489" s="2"/>
    </row>
    <row r="2490" ht="15">
      <c r="G2490" s="2"/>
    </row>
    <row r="2491" ht="15">
      <c r="G2491" s="2"/>
    </row>
    <row r="2492" ht="15">
      <c r="G2492" s="2"/>
    </row>
    <row r="2493" ht="15">
      <c r="G2493" s="2"/>
    </row>
    <row r="2494" ht="15">
      <c r="G2494" s="2"/>
    </row>
    <row r="2495" ht="15">
      <c r="G2495" s="2"/>
    </row>
    <row r="2496" ht="15">
      <c r="G2496" s="2"/>
    </row>
    <row r="2497" ht="15">
      <c r="G2497" s="2"/>
    </row>
    <row r="2498" ht="15">
      <c r="G2498" s="2"/>
    </row>
    <row r="2499" ht="15">
      <c r="G2499" s="2"/>
    </row>
    <row r="2500" ht="15">
      <c r="G2500" s="2"/>
    </row>
    <row r="2501" ht="15">
      <c r="G2501" s="2"/>
    </row>
    <row r="2502" ht="15">
      <c r="G2502" s="2"/>
    </row>
    <row r="2503" ht="15">
      <c r="G2503" s="2"/>
    </row>
    <row r="2504" ht="15">
      <c r="G2504" s="2"/>
    </row>
    <row r="2505" ht="15">
      <c r="G2505" s="2"/>
    </row>
    <row r="2506" ht="15">
      <c r="G2506" s="2"/>
    </row>
    <row r="2507" ht="15">
      <c r="G2507" s="2"/>
    </row>
    <row r="2508" ht="15">
      <c r="G2508" s="2"/>
    </row>
    <row r="2509" ht="15">
      <c r="G2509" s="2"/>
    </row>
    <row r="2510" ht="15">
      <c r="G2510" s="2"/>
    </row>
    <row r="2511" ht="15">
      <c r="G2511" s="2"/>
    </row>
    <row r="2512" ht="15">
      <c r="G2512" s="2"/>
    </row>
    <row r="2513" ht="15">
      <c r="G2513" s="2"/>
    </row>
    <row r="2514" ht="15">
      <c r="G2514" s="2"/>
    </row>
    <row r="2515" ht="15">
      <c r="G2515" s="2"/>
    </row>
    <row r="2516" ht="15">
      <c r="G2516" s="2"/>
    </row>
    <row r="2517" ht="15">
      <c r="G2517" s="2"/>
    </row>
    <row r="2518" ht="15">
      <c r="G2518" s="2"/>
    </row>
    <row r="2519" ht="15">
      <c r="G2519" s="2"/>
    </row>
    <row r="2520" ht="15">
      <c r="G2520" s="2"/>
    </row>
    <row r="2521" ht="15">
      <c r="G2521" s="2"/>
    </row>
    <row r="2522" ht="15">
      <c r="G2522" s="2"/>
    </row>
    <row r="2523" ht="15">
      <c r="G2523" s="2"/>
    </row>
    <row r="2524" ht="15">
      <c r="G2524" s="2"/>
    </row>
    <row r="2525" ht="15">
      <c r="G2525" s="2"/>
    </row>
    <row r="2526" ht="15">
      <c r="G2526" s="2"/>
    </row>
    <row r="2527" ht="15">
      <c r="G2527" s="2"/>
    </row>
    <row r="2528" ht="15">
      <c r="G2528" s="2"/>
    </row>
    <row r="2529" ht="15">
      <c r="G2529" s="2"/>
    </row>
    <row r="2530" ht="15">
      <c r="G2530" s="2"/>
    </row>
    <row r="2531" ht="15">
      <c r="G2531" s="2"/>
    </row>
    <row r="2532" ht="15">
      <c r="G2532" s="2"/>
    </row>
    <row r="2533" ht="15">
      <c r="G2533" s="2"/>
    </row>
    <row r="2534" ht="15">
      <c r="G2534" s="2"/>
    </row>
    <row r="2535" ht="15">
      <c r="G2535" s="2"/>
    </row>
    <row r="2536" ht="15">
      <c r="G2536" s="2"/>
    </row>
    <row r="2537" ht="15">
      <c r="G2537" s="2"/>
    </row>
    <row r="2538" ht="15">
      <c r="G2538" s="2"/>
    </row>
    <row r="2539" ht="15">
      <c r="G2539" s="2"/>
    </row>
    <row r="2540" ht="15">
      <c r="G2540" s="2"/>
    </row>
    <row r="2541" ht="15">
      <c r="G2541" s="2"/>
    </row>
    <row r="2542" ht="15">
      <c r="G2542" s="2"/>
    </row>
    <row r="2543" ht="15">
      <c r="G2543" s="2"/>
    </row>
    <row r="2544" ht="15">
      <c r="G2544" s="2"/>
    </row>
    <row r="2545" ht="15">
      <c r="G2545" s="2"/>
    </row>
    <row r="2546" ht="15">
      <c r="G2546" s="2"/>
    </row>
    <row r="2547" ht="15">
      <c r="G2547" s="2"/>
    </row>
    <row r="2548" ht="15">
      <c r="G2548" s="2"/>
    </row>
    <row r="2549" ht="15">
      <c r="G2549" s="2"/>
    </row>
    <row r="2550" ht="15">
      <c r="G2550" s="2"/>
    </row>
    <row r="2551" ht="15">
      <c r="G2551" s="2"/>
    </row>
    <row r="2552" ht="15">
      <c r="G2552" s="2"/>
    </row>
    <row r="2553" ht="15">
      <c r="G2553" s="2"/>
    </row>
    <row r="2554" ht="15">
      <c r="G2554" s="2"/>
    </row>
    <row r="2555" ht="15">
      <c r="G2555" s="2"/>
    </row>
    <row r="2556" ht="15">
      <c r="G2556" s="2"/>
    </row>
    <row r="2557" ht="15">
      <c r="G2557" s="2"/>
    </row>
    <row r="2558" ht="15">
      <c r="G2558" s="2"/>
    </row>
    <row r="2559" ht="15">
      <c r="G2559" s="2"/>
    </row>
    <row r="2560" ht="15">
      <c r="G2560" s="2"/>
    </row>
    <row r="2561" ht="15">
      <c r="G2561" s="2"/>
    </row>
    <row r="2562" ht="15">
      <c r="G2562" s="2"/>
    </row>
    <row r="2563" ht="15">
      <c r="G2563" s="2"/>
    </row>
    <row r="2564" ht="15">
      <c r="G2564" s="2"/>
    </row>
    <row r="2565" ht="15">
      <c r="G2565" s="2"/>
    </row>
    <row r="2566" ht="15">
      <c r="G2566" s="2"/>
    </row>
    <row r="2567" ht="15">
      <c r="G2567" s="2"/>
    </row>
    <row r="2568" ht="15">
      <c r="G2568" s="2"/>
    </row>
    <row r="2569" ht="15">
      <c r="G2569" s="2"/>
    </row>
    <row r="2570" ht="15">
      <c r="G2570" s="2"/>
    </row>
    <row r="2571" ht="15">
      <c r="G2571" s="2"/>
    </row>
    <row r="2572" ht="15">
      <c r="G2572" s="2"/>
    </row>
    <row r="2573" ht="15">
      <c r="G2573" s="2"/>
    </row>
    <row r="2574" ht="15">
      <c r="G2574" s="2"/>
    </row>
    <row r="2575" ht="15">
      <c r="G2575" s="2"/>
    </row>
    <row r="2576" ht="15">
      <c r="G2576" s="2"/>
    </row>
    <row r="2577" ht="15">
      <c r="G2577" s="2"/>
    </row>
    <row r="2578" ht="15">
      <c r="G2578" s="2"/>
    </row>
    <row r="2579" ht="15">
      <c r="G2579" s="2"/>
    </row>
    <row r="2580" ht="15">
      <c r="G2580" s="2"/>
    </row>
    <row r="2581" ht="15">
      <c r="G2581" s="2"/>
    </row>
    <row r="2582" ht="15">
      <c r="G2582" s="2"/>
    </row>
    <row r="2583" ht="15">
      <c r="G2583" s="2"/>
    </row>
    <row r="2584" ht="15">
      <c r="G2584" s="2"/>
    </row>
    <row r="2585" ht="15">
      <c r="G2585" s="2"/>
    </row>
    <row r="2586" ht="15">
      <c r="G2586" s="2"/>
    </row>
    <row r="2587" ht="15">
      <c r="G2587" s="2"/>
    </row>
    <row r="2588" ht="15">
      <c r="G2588" s="2"/>
    </row>
    <row r="2589" ht="15">
      <c r="G2589" s="2"/>
    </row>
    <row r="2590" ht="15">
      <c r="G2590" s="2"/>
    </row>
    <row r="2591" ht="15">
      <c r="G2591" s="2"/>
    </row>
    <row r="2592" ht="15">
      <c r="G2592" s="2"/>
    </row>
    <row r="2593" ht="15">
      <c r="G2593" s="2"/>
    </row>
    <row r="2594" ht="15">
      <c r="G2594" s="2"/>
    </row>
    <row r="2595" ht="15">
      <c r="G2595" s="2"/>
    </row>
    <row r="2596" ht="15">
      <c r="G2596" s="2"/>
    </row>
    <row r="2597" ht="15">
      <c r="G2597" s="2"/>
    </row>
    <row r="2598" ht="15">
      <c r="G2598" s="2"/>
    </row>
    <row r="2599" ht="15">
      <c r="G2599" s="2"/>
    </row>
    <row r="2600" ht="15">
      <c r="G2600" s="2"/>
    </row>
    <row r="2601" ht="15">
      <c r="G2601" s="2"/>
    </row>
    <row r="2602" ht="15">
      <c r="G2602" s="2"/>
    </row>
    <row r="2603" ht="15">
      <c r="G2603" s="2"/>
    </row>
    <row r="2604" ht="15">
      <c r="G2604" s="2"/>
    </row>
    <row r="2605" ht="15">
      <c r="G2605" s="2"/>
    </row>
    <row r="2606" ht="15">
      <c r="G2606" s="2"/>
    </row>
    <row r="2607" ht="15">
      <c r="G2607" s="2"/>
    </row>
    <row r="2608" ht="15">
      <c r="G2608" s="2"/>
    </row>
    <row r="2609" ht="15">
      <c r="G2609" s="2"/>
    </row>
    <row r="2610" ht="15">
      <c r="G2610" s="2"/>
    </row>
    <row r="2611" ht="15">
      <c r="G2611" s="2"/>
    </row>
    <row r="2612" ht="15">
      <c r="G2612" s="2"/>
    </row>
    <row r="2613" ht="15">
      <c r="G2613" s="2"/>
    </row>
    <row r="2614" ht="15">
      <c r="G2614" s="2"/>
    </row>
    <row r="2615" ht="15">
      <c r="G2615" s="2"/>
    </row>
    <row r="2616" ht="15">
      <c r="G2616" s="2"/>
    </row>
    <row r="2617" ht="15">
      <c r="G2617" s="2"/>
    </row>
    <row r="2618" ht="15">
      <c r="G2618" s="2"/>
    </row>
    <row r="2619" ht="15">
      <c r="G2619" s="2"/>
    </row>
    <row r="2620" ht="15">
      <c r="G2620" s="2"/>
    </row>
  </sheetData>
  <mergeCells count="7">
    <mergeCell ref="C19:C20"/>
    <mergeCell ref="C22:C23"/>
    <mergeCell ref="C25:C26"/>
    <mergeCell ref="E4:Z4"/>
    <mergeCell ref="C7:C8"/>
    <mergeCell ref="C10:C11"/>
    <mergeCell ref="C13:C14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leonin</dc:creator>
  <cp:keywords/>
  <dc:description/>
  <cp:lastModifiedBy>Antonio Leoni</cp:lastModifiedBy>
  <cp:lastPrinted>2006-12-01T14:42:39Z</cp:lastPrinted>
  <dcterms:created xsi:type="dcterms:W3CDTF">2006-03-21T15:13:23Z</dcterms:created>
  <dcterms:modified xsi:type="dcterms:W3CDTF">2006-12-01T15:22:47Z</dcterms:modified>
  <cp:category/>
  <cp:version/>
  <cp:contentType/>
  <cp:contentStatus/>
</cp:coreProperties>
</file>